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 2024\CONTRALORIA\2DO. TRIM. 2024\"/>
    </mc:Choice>
  </mc:AlternateContent>
  <xr:revisionPtr revIDLastSave="0" documentId="13_ncr:1_{87FBC25B-000E-4433-BE36-B34A7FF9B3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<sst xmlns="http://schemas.openxmlformats.org/spreadsheetml/2006/main" count="631" uniqueCount="289">
  <si>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</si>
  <si>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</si>
  <si>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</si>
  <si>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</si>
  <si>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</si>
  <si>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</si>
  <si>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</si>
  <si>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</si>
  <si>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</si>
  <si>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</si>
  <si>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</si>
  <si>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</si>
  <si>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</si>
  <si>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</si>
  <si>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</si>
  <si>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</si>
  <si>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</si>
  <si>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</si>
  <si>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</si>
  <si>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</si>
  <si>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</si>
  <si>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</si>
  <si>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</si>
  <si>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</si>
  <si>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</si>
  <si>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</si>
  <si>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</si>
  <si>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</si>
  <si>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</si>
  <si>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</si>
  <si>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</si>
  <si>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</si>
  <si>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</si>
  <si>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</si>
  <si>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</si>
  <si>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</si>
  <si>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</si>
  <si>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</si>
  <si>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</si>
  <si>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</si>
  <si>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</si>
  <si>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</si>
  <si>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</si>
  <si>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</si>
  <si>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</si>
  <si>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</si>
  <si>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</si>
  <si>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</si>
  <si>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</si>
  <si>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</si>
  <si>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</si>
  <si>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</si>
  <si>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</si>
  <si>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</si>
  <si>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</si>
  <si>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</si>
  <si>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PAT Tesorería del Municipio de Emiliano Zapata </t>
  </si>
  <si>
    <t>Contribuir al fortalecimiento de un Gobierno Honesto, Cercano y Moderno mediante la optimización de los recursos que garanticen la prestación de servicios y cobertura de los mismos frente al crecimiento de la población</t>
  </si>
  <si>
    <t>Hacienda Pública Municipal equilibrada</t>
  </si>
  <si>
    <t>EFICACIA</t>
  </si>
  <si>
    <t>(Total de egreso ejercido /Total de ingreso obtenido)*100</t>
  </si>
  <si>
    <t>Porcentaje</t>
  </si>
  <si>
    <t>ANUAL</t>
  </si>
  <si>
    <t>El Municipio de Emiliano Zapata incrementa sus ingresos superando $21,770,882.72</t>
  </si>
  <si>
    <t>Tasa de crecimiento en los ingresos del Municipio</t>
  </si>
  <si>
    <t>(Total de ingreso real recaudados por el Municipio en el año evaluado /Total de ingreso real recaudado por el municipio en el año previo al evaluado)*100</t>
  </si>
  <si>
    <t>SEMESTRAL</t>
  </si>
  <si>
    <t xml:space="preserve"> (TESORERÍA)                                              Recursos públicos  funcionando, para los programas presupuestarios implementados por la unidades administrativas</t>
  </si>
  <si>
    <t>Porcentaje de Programas presupuestarios implementados por las unidades administrativas</t>
  </si>
  <si>
    <t>(Programas presupuestarios ejecutados por area/Total de programas presupuestarios programados)*100</t>
  </si>
  <si>
    <t>TRIMESTRAL</t>
  </si>
  <si>
    <t>Administración transparente del presupuesto de egresos que cada una de las unidades administrativas programó para la ejecución del logro de los objetivos y metas institucionales</t>
  </si>
  <si>
    <t>Porcentaje de recursos canalizados a los programas presupuestarios de la administración pública en el ejercicio fiscal</t>
  </si>
  <si>
    <t>(Presupuesto ejercido en programas presupuestarios/Gasto programado en programas presupuestarios)*100</t>
  </si>
  <si>
    <t>Recaudación Fortalecida Mediante Atención oportuna al ciudadano</t>
  </si>
  <si>
    <t>Porcentaje de ciudadanos atendidos</t>
  </si>
  <si>
    <t>(Total de Contribuyentes Atendidios en el Periodo a Evaluar/Total de Contribuyebtes Atendidos el Año Anterior al Evaluado)*100</t>
  </si>
  <si>
    <t>(CONTABILIDAD)  Contabilidad Armonizada</t>
  </si>
  <si>
    <t>Porcentaje de cumplimiento de informes trimestrales que integrarán la cuenta pública del ejercicio fiscal evaluado</t>
  </si>
  <si>
    <t>(Ley de Ingresos realizada/Ley de Ingresos aprobada)*100</t>
  </si>
  <si>
    <t>Presentación veraz de información contable, presupuestal para la integración de la cuenta pública</t>
  </si>
  <si>
    <t>(Informes trimestrales entregados/Informes trimestrales programados)*100</t>
  </si>
  <si>
    <t>Cumplimiento oportuno de las evaluaciones del SEVAC</t>
  </si>
  <si>
    <t>Porcentaje de cumplimiento en el SEVAC</t>
  </si>
  <si>
    <t>EFICIENCIA</t>
  </si>
  <si>
    <t>(Porcentaje Trimestral del Año Evaluado/Total del Porcentaje anual 100%)*100</t>
  </si>
  <si>
    <t>DIRECCIÓN DE RECURSOS HUMANOS Recursos municipales canalizados para la remuneración y profesionalización del recurso humano que labora en la administración pública</t>
  </si>
  <si>
    <t>% de recurso económico canalizado al personal</t>
  </si>
  <si>
    <t>Eficacia</t>
  </si>
  <si>
    <t>Mide el gasto generado en el capitulo 1000 para pago de sueldos y salarios y demas prestaciones laborales</t>
  </si>
  <si>
    <t>(Gasto Pagado / Gasto Programado )  * 100</t>
  </si>
  <si>
    <t>%</t>
  </si>
  <si>
    <t>Trimestral</t>
  </si>
  <si>
    <t>Capacitación oportuna de servidores públicos que les permita profesionalizar el servicio y atención a la ciudadanía</t>
  </si>
  <si>
    <t>% de servidores públicos capacitados</t>
  </si>
  <si>
    <t>Eficiencia</t>
  </si>
  <si>
    <t>Medir el Porcentaje de Servidores Publicos Capacitados</t>
  </si>
  <si>
    <t>(Servidores Publicos Capacitados / Total Servidores Pulicos)  * 100</t>
  </si>
  <si>
    <t>Registro y Control de la nómina de la administración pública municipal</t>
  </si>
  <si>
    <t>% Pago de nómina del personal</t>
  </si>
  <si>
    <t>Economia</t>
  </si>
  <si>
    <t>Mide el gasto corriente pagado deL CAPITULO 1000 SERVICIOS PERSONALES</t>
  </si>
  <si>
    <t>(Gasto Devengado / Gasto Pagado)  * 100</t>
  </si>
  <si>
    <t>DIRECCIÓN DE REGLAMENTOS Y ESPECTÁCULOS  Actividades que requieren liciencia o permiso regularizadas</t>
  </si>
  <si>
    <t>Sumatoria de establecimientos renovados más establecimientos incorporados</t>
  </si>
  <si>
    <t>(Establecimientos Comerciales Incorporados/Total de Establecimientos del Padron)*100</t>
  </si>
  <si>
    <t>Realización oportuna de inspecciones para vigilar y regular los establecimientos del Municipio</t>
  </si>
  <si>
    <t>Porcentaje de inspecciones realizadas</t>
  </si>
  <si>
    <t>(Inspecciones Realizadas/Total de Comercios del Padron)*100</t>
  </si>
  <si>
    <t>Padron de Comercios Actualizado</t>
  </si>
  <si>
    <t>Padron de Comercios</t>
  </si>
  <si>
    <t>(Total de Comercios Registrados/Total de Comercios en el Padron)*100</t>
  </si>
  <si>
    <t>(DIRECCIÓN DE ADMINISTRACIÓN)  Adquisiciones realizadas con apego a la normatividad</t>
  </si>
  <si>
    <t>Porcentaje Adquisisciones Realizadas</t>
  </si>
  <si>
    <t>(Adquisisicones Realizadas(gasto$)/Total de Adquisisciones Presupuestadas)*100</t>
  </si>
  <si>
    <t>Realización oportuna de procedimientos de contratación y adquisiciones de bienes y servicios necesarios para el Municipio</t>
  </si>
  <si>
    <t>Porcentaje de Adquisiciones</t>
  </si>
  <si>
    <t>(Adquisisciones Realizadas en el año a Evaluar/Total de Aquisiciones del Año Anterior)*100</t>
  </si>
  <si>
    <t>PAT Desarrollo Agropecuario</t>
  </si>
  <si>
    <t>Implementar un plan efectivo de atracción de la Inversión Directa nacional y Extranjera</t>
  </si>
  <si>
    <t>numero de empresas y camaras de Comercio e Industriales visitadas</t>
  </si>
  <si>
    <t>NCG = Numero de Camaras y empresas vistadasGestionadas.  Tv=Total de visitas</t>
  </si>
  <si>
    <t>PORCENTUAL</t>
  </si>
  <si>
    <t>Promoción de la vocación industrial de manufactura y logistica del municipio, promocion de empleo de calidad y capacitación de mano de obra con certificacoin de habilidades</t>
  </si>
  <si>
    <t>Numero de ferias, eventos de promoción y capacitaciones/PEAx100</t>
  </si>
  <si>
    <t>NPC = Numero de ferias, eventos y capacitaciones PEA=Población Economicamente Activa</t>
  </si>
  <si>
    <t>Poblacion Economicamente Activa</t>
  </si>
  <si>
    <t>cobertura de la Promoción de empleo de calidad</t>
  </si>
  <si>
    <t>Promover 16 jornadas  y ferias del empleo en el ,municipio</t>
  </si>
  <si>
    <t>Porcentaje de oferta/asistencia a jornadas y ferias del empleo de la PEA</t>
  </si>
  <si>
    <t>NjFE= Numero de jornadas y ferias del empleos PEA=Población Economicamente Activa</t>
  </si>
  <si>
    <t>Visitas a Embajadas Agencias de Comercio e Inversión de CHINA,LA INDIA,KOTRA(Corea DelSur), Empresas de ANTAD y CCE</t>
  </si>
  <si>
    <t>Numero de visitas</t>
  </si>
  <si>
    <t>Numero de visitas programadas/Numero de visitas realizadas*100</t>
  </si>
  <si>
    <t>anual</t>
  </si>
  <si>
    <t>PAT Secretaria General</t>
  </si>
  <si>
    <t xml:space="preserve">Contribuir a mantener el estado de derecho y la paz social en el municipio </t>
  </si>
  <si>
    <t xml:space="preserve">Número de actos de concertación realizados con grupos de interés social </t>
  </si>
  <si>
    <t xml:space="preserve">Mide el número de actos de concertación realizados con grupos de interés social </t>
  </si>
  <si>
    <t>ACTIVIDADES REALIZADAS /ACTIVIDADES PROGRAMADAS*100</t>
  </si>
  <si>
    <t>#</t>
  </si>
  <si>
    <t>15, 175 habitantes cuentan con los mecanismos necesarios para fomentar el diálogo con los diversos grupos sociales,  y cumple sus funciones con los reglamentos y ordenamientos legales suficientes a partir de la coordinación estrecha con la Asamblea Municipal</t>
  </si>
  <si>
    <t>Porcentaje de Eficiencia en la realización de acciones.</t>
  </si>
  <si>
    <t>Mide el porcentaje de Eficiencia en la realización de acciones.</t>
  </si>
  <si>
    <t xml:space="preserve"> OBJETIVOS ESPECIFICOS PROGRAMADOS/ OBJETIVOS ESPECÍFICOS REALIZADOS *100</t>
  </si>
  <si>
    <t>Convocar y llevar a cabo las sesiones y generar las actas de cabildo,  en colaboración con la Asamblea y demás ordenamientos legales en el ámbito de sus competencias</t>
  </si>
  <si>
    <t>sesiones de cabildo realizadas</t>
  </si>
  <si>
    <t>Mide el número de sesiones de cabildo realizadas</t>
  </si>
  <si>
    <t>NÚMERO DE SESIONES REALIZADAS/NÚMERO DE SESIONES CALENDARIZADAS*100</t>
  </si>
  <si>
    <t>Documentos oficiales (convocatorias), generando el marco jurídico necesario y suficiente para mantener y garantizar la gobernabilidad en el municipio, funcionando.</t>
  </si>
  <si>
    <t xml:space="preserve">convocatorias a las sesiones de cabildo </t>
  </si>
  <si>
    <t>Mide el número de convocatorias a las sesiones de cabildo realizadas</t>
  </si>
  <si>
    <t>CONVOCATORIAS REALIZADAS/SESIONES DE CABILDO PROGRAMADAS*100</t>
  </si>
  <si>
    <t>Documentos oficiales (actas de cabildo), generando el marco jurídico necesario y suficiente para mantener y garantizar la gobernabilidad en el municipio, funcionando.</t>
  </si>
  <si>
    <t>acta de cabildo formalizada</t>
  </si>
  <si>
    <t>Mide el porcentaje de actas de cabildo formalizadas</t>
  </si>
  <si>
    <t>NÚMERO DE ACTAS DE CABILDO PROTOCOLARIZADAS/NUMERO DE ACTAS DE CABILDO PROGRAMADAS DURANTE EL PERIODO*100</t>
  </si>
  <si>
    <t>Documentos oficiales (Notificaciones de los acuerdos de cabildo), generando el marco jurídico necesario y suficiente para mantener y garantizar la gobernabilidad en el municipio, ejecutando</t>
  </si>
  <si>
    <t>Porcentaje de notificaciones realizadas</t>
  </si>
  <si>
    <t>Mide el porcentaje de notificaciones realizadas</t>
  </si>
  <si>
    <t>PORCENTAJE DE NOTIFICACIONES REALIZADAS/PORCENTAJE DE NOTIFICACIONES ACORDADAS*100</t>
  </si>
  <si>
    <t>Documentos oficiales llevar el control de la correspondencia oficial del Ayuntamiento para mantener y garantizar la gobernabilidad en el municipio, funcionando.</t>
  </si>
  <si>
    <t xml:space="preserve">porcentaje de documentos oficiales turnados al área correspondiente </t>
  </si>
  <si>
    <t xml:space="preserve">Mide el porcentaje de documentos oficiales turnados al área correspondiente </t>
  </si>
  <si>
    <t>PORCENTAJE DE DOCUMENTOS OFICIALES DE LA CORRESPONDENCIA INTERNA Y EXTERNA TURNADOS AL ÁREA CORRESPONDIENTE</t>
  </si>
  <si>
    <t>llevar un control de la correspondencia interna y externa y turnarla al área correspondiente</t>
  </si>
  <si>
    <t xml:space="preserve">porcentaje  de documentos oficiales </t>
  </si>
  <si>
    <t xml:space="preserve">Mide el porcentaje  de documentos oficiales </t>
  </si>
  <si>
    <t>NÚMERO DE DOCUMENTOS OFICIALES DE LA CORRESPONDENCIA INTERNA Y EXTERNA/NÚMERO DE DOCUMENTOS OFICIALES INGRESADOS AL ÁREA DE CORRESPONDENCIA*100</t>
  </si>
  <si>
    <t>Documentos oficiales, certificación de documentos para mantener y garantizar la gobernabilidad en el municipio, funcionando.</t>
  </si>
  <si>
    <t>Porcentaje de copias certificadas de la Administración Municipal.</t>
  </si>
  <si>
    <t>Mide el porcentaje de copias certificadas de la Administración Municipal.</t>
  </si>
  <si>
    <t>NÚMERO DE COPIAS CERTIFICADAS REALIZADAS/NÚMERO DE COPIAS CERTIFICADAS SOLICITADAS * 100</t>
  </si>
  <si>
    <t>llevar a cabo la certificación de documentos oficiales de la Administración Municipal</t>
  </si>
  <si>
    <t>Porcentaje de  copias certificadas de la Administración Municipal</t>
  </si>
  <si>
    <t>Mide el porcentaje de  copias certificadas de la Administración Municipal</t>
  </si>
  <si>
    <t>Documentos oficiales, actualización y registro de convenios celebrados del Municipio con instituciones gubernamentales y privadas  para mantener y garantizar la gobernabilidad en el municipio, funcionando.</t>
  </si>
  <si>
    <t xml:space="preserve">porcentaje de convenios celebrados del Municipio con instituciones gubernamentales y privadas </t>
  </si>
  <si>
    <t xml:space="preserve"> Mide el porcentaje de convenios celebrados del Municipio con instituciones gubernamentales y privadas </t>
  </si>
  <si>
    <t xml:space="preserve"> NÚMERO DE CONVENIOS REGISTRADOS/NUMERO DE CONVENIOS CELEBRADOS* 100</t>
  </si>
  <si>
    <t>realizar una actualización y registro general de convenios celebrados del Municipio con instituciones gubernamentales y privadas y registrar los documentos de vinculación con los diferentes órdenes de gobierno</t>
  </si>
  <si>
    <t>Registro de convenios del Municipio</t>
  </si>
  <si>
    <t>Mide el porcentaje de registro de convenios del Municipio</t>
  </si>
  <si>
    <t>NUMERO DE CONVENIOS REGISTRADOS /NÚMERO DE CONVENIOS CELEBRADOS* 100</t>
  </si>
  <si>
    <t xml:space="preserve">Documentos oficiales (constancias) vinculando las actividades que garanticen la eficacia de los trámites y servicios proporcionados a la ciudadanía. </t>
  </si>
  <si>
    <t xml:space="preserve">porcentaje de constancias realizadas </t>
  </si>
  <si>
    <t xml:space="preserve">Mide el porcentaje de constancias realizadas </t>
  </si>
  <si>
    <t>NUMERO DE CONSTANCIAS REALIZADAS /NÚMERO DE CONSTANCIAS SOLICITADAS AL ÁREA DE SECRETARÍA MUNICIPAL* 100</t>
  </si>
  <si>
    <t xml:space="preserve">Generación de constancias </t>
  </si>
  <si>
    <t>constancias realizadas</t>
  </si>
  <si>
    <t>Mide el porcentaje de constancias realizadas</t>
  </si>
  <si>
    <t>realizar el reclutamiento  de ciudadanos del Municipio  para realizar el Servicio Militar</t>
  </si>
  <si>
    <t>porcentaje de cartillas militares expedidas</t>
  </si>
  <si>
    <t>Mide el porcentaje de cartillas militares expedidas</t>
  </si>
  <si>
    <t>NÚMERO DE CARTILLAS MILITARES EXPEDIDAS/NÚMERO DE CARTILLAS MILITARES SOLICITADAS AL ÁREA DE SECRETARÍA MUNICIPAL* 100</t>
  </si>
  <si>
    <t>Trámite de cartilla militar</t>
  </si>
  <si>
    <t>trámites de cartilla militar realizados</t>
  </si>
  <si>
    <t>Mide el porcentaje de trámites de cartilla militar realizados</t>
  </si>
  <si>
    <t>Convocar y llevar a cabo las sesiones de COPLADEM y dar seguimiento a los acuerdos generados.</t>
  </si>
  <si>
    <t>Convocar y llevar a cabo las sesiones de COPLADEM y dar seguimiento a los acuerdos generados</t>
  </si>
  <si>
    <t>Mide el número de sesiones de COPLADEM realizadas</t>
  </si>
  <si>
    <t>NUMERO DE SESIONES DE COPLADEM REALIZADAS/NUMERO DE SESIONES DE COPLADEM PROGRAMADAS* 100</t>
  </si>
  <si>
    <t>Número de convocatorias de COPLADEM realizadas</t>
  </si>
  <si>
    <t>Mide el número de convocatorias de COPLADEM realizadas</t>
  </si>
  <si>
    <t>NÚMERO DE CONVOCATORIAS REALIZADAS/NUMERO DE SESIONES DE COPLADEM PROGRAMADAS* 100</t>
  </si>
  <si>
    <t>Documentos oficiales (actas de COPLADEM), generando el marco jurídico necesario y suficiente para mantener y garantizar la gobernabilidad en el municipio, funcionando.</t>
  </si>
  <si>
    <t>Numero de actas de COPLADEM realizadas</t>
  </si>
  <si>
    <t>Mide el número de actas de COPLADEM realizadas</t>
  </si>
  <si>
    <t>NÚMERO DE ACTAS DE COPLADEM REALIZADAS/NUMERO DE SESIONES DE COPLADEM REALIZADAS* 100</t>
  </si>
  <si>
    <t>PAT Contraloria Municipal</t>
  </si>
  <si>
    <t>Contribuir a un Gobierno Honesto, Cercano y Moderno mediante el combate a la corrupción, la cultura de Rendición de cuentas, la fiscalización de los Recursos Públicos y la Vigilancia de la Actuación de los Servidores Públicos en apego a la Normatividad</t>
  </si>
  <si>
    <t>Porcentaje de areas evaluadas durante el año.</t>
  </si>
  <si>
    <t>Mide el porcentaje de areas evaluadas</t>
  </si>
  <si>
    <t>(#ER / #EP) *100</t>
  </si>
  <si>
    <t>area</t>
  </si>
  <si>
    <t>La Unidades Administrativas del Municipio implementa procesos de Control Interno</t>
  </si>
  <si>
    <t>Porcentaje de supervisión del Control Interno</t>
  </si>
  <si>
    <t>mide el no. De supervisiones de control interno</t>
  </si>
  <si>
    <t>(#SR / #SP) *100</t>
  </si>
  <si>
    <t>PORCENTAJE</t>
  </si>
  <si>
    <t xml:space="preserve">ANUAL </t>
  </si>
  <si>
    <t>Recursos Públicos Fiscalizados</t>
  </si>
  <si>
    <t>Número de Auditorías Recibidas durante el ejercicio fiscal externas</t>
  </si>
  <si>
    <t xml:space="preserve">mide cuantas auditoria se han recibido </t>
  </si>
  <si>
    <t>#APn+1</t>
  </si>
  <si>
    <t>auditoria</t>
  </si>
  <si>
    <t>Solventación y seguimiento de observaciones de Auditorías</t>
  </si>
  <si>
    <t>Porcentaje de observaciones de auditoría solventadas</t>
  </si>
  <si>
    <t>mide el porcentaje de observaciones atendidas</t>
  </si>
  <si>
    <t>(#OS / TOA) * 100</t>
  </si>
  <si>
    <t>Denuncias Atendidas</t>
  </si>
  <si>
    <t>Porcentaje de denuncias atendidas durante el ejercicio fiscal</t>
  </si>
  <si>
    <t>mide el porcentaje de denuncias atendidas</t>
  </si>
  <si>
    <t>(#Ii / TIR) * 100</t>
  </si>
  <si>
    <t>Seguimiento de denuncias</t>
  </si>
  <si>
    <t xml:space="preserve">Porcentaje de denuncias que generaron un IPRA </t>
  </si>
  <si>
    <t>Mide los procedimientos administrativos conluidos durante el ejercicio fiscal</t>
  </si>
  <si>
    <t>(#IGIPRA / TIA) * 100</t>
  </si>
  <si>
    <t>IPRA</t>
  </si>
  <si>
    <t>Proceso de Responsabilidad Administrativa realizados</t>
  </si>
  <si>
    <t>Porcentaje de actividades realizadas</t>
  </si>
  <si>
    <t>Mide si se realizaron las actividades en materia de responsabilidad administrativa</t>
  </si>
  <si>
    <t>(#AR / #AP) * 100</t>
  </si>
  <si>
    <t>Seguimiento a los procedimientos de responsabilidad administrativa</t>
  </si>
  <si>
    <t>Porcentaje de procedimientos de responsabilidad administrativa concluidos durante el ejercicio fiscal</t>
  </si>
  <si>
    <t>(#PRAC / TPRAI) * 100</t>
  </si>
  <si>
    <t>Recepción oportuna de la Declaración de Situación Patrimonial de los servidores públicos</t>
  </si>
  <si>
    <t>Porcentaje de servidores públicos obligados a presentar la declaración patrimonial</t>
  </si>
  <si>
    <t>Mide el porcentaje de servidores públicos que presentaron su delaración patrimonial</t>
  </si>
  <si>
    <t>(#SPP / TSP) * 100</t>
  </si>
  <si>
    <t>Comités de Contraloría Social integrados</t>
  </si>
  <si>
    <t>Porcentaje de Comités de Contraloría Social integrados</t>
  </si>
  <si>
    <t>mide el porcentaje de comites integrados</t>
  </si>
  <si>
    <t>(#CCSI / TOE) * 100</t>
  </si>
  <si>
    <t>COMITÉ</t>
  </si>
  <si>
    <t>Capacitación en materia de Contraloría Social</t>
  </si>
  <si>
    <t>Porcentaje de capacitaciones en materia de Contraloria Social</t>
  </si>
  <si>
    <t xml:space="preserve">mide el porcentaje de capacitaciones recibidas </t>
  </si>
  <si>
    <t>(#Ccs / TCcs) * 100</t>
  </si>
  <si>
    <t>Portal Municipal, Estados Financieros-Contables, Plan de Desarrollo Municipal</t>
  </si>
  <si>
    <t xml:space="preserve">Tesorería del Municipio de Emiliano Zapata </t>
  </si>
  <si>
    <t>Estados Financieros del ejercicio previo al año evaluado al que se informa y Estados Financieros del ejercicio fiscal evaluado</t>
  </si>
  <si>
    <t>Registro de visitas, recibo de pago requisitados</t>
  </si>
  <si>
    <t>Formato de adquisiciones, registro del sistema</t>
  </si>
  <si>
    <t xml:space="preserve">Impresión de pantalla de la públicación en página  web de la Auditoría Suoerior del Estado </t>
  </si>
  <si>
    <t>Registros de información financiera, contable, expedientes internos</t>
  </si>
  <si>
    <t>Minutas, oficio de la capacitación a llevarse a cabo, listas de asistencia, fotografías de las capacitaciones, constancias</t>
  </si>
  <si>
    <t>Archivos internos físicos y digitales Registros Contables, Padron de Comercios</t>
  </si>
  <si>
    <t>Bitácora de trabajo</t>
  </si>
  <si>
    <t>Facturas, solicitudes, acuse de recibido</t>
  </si>
  <si>
    <t>Balanza de Comprobacion y Presupuesto</t>
  </si>
  <si>
    <t>LISTA DE ASISTENCIA A LOS CURSOS</t>
  </si>
  <si>
    <t>Desarrollo Agropecuario</t>
  </si>
  <si>
    <t>PADRON DE EJIDATARIOS</t>
  </si>
  <si>
    <t>REPORTE DE ACTIVIDADES</t>
  </si>
  <si>
    <t xml:space="preserve"> ficha de evaluación del desempeño, bitácoras, Registros de información y calendario de sesiones. </t>
  </si>
  <si>
    <t>Secretaria General</t>
  </si>
  <si>
    <t>Archivos y/o Informes.</t>
  </si>
  <si>
    <t>Contraloria Municipal</t>
  </si>
  <si>
    <t>Plan de Trabajo, Manuales, cronograma de actividades, formatos de revisiones, archivos</t>
  </si>
  <si>
    <t>Informes, archivos, actas</t>
  </si>
  <si>
    <t>informes, archivos</t>
  </si>
  <si>
    <t>Expedientes, actas, archivos</t>
  </si>
  <si>
    <t>Expedientes, archivos, actas</t>
  </si>
  <si>
    <t>Actas, expedientes, archivos, documentos, servidores públicos sancionados</t>
  </si>
  <si>
    <t>ctas, expedientes, archivos, documentos, servidores públicos sancionados</t>
  </si>
  <si>
    <t>Expedientes de servidores públicos, archivos</t>
  </si>
  <si>
    <t>Actas de Comité, actas de entrega recepción, minutas de trabajo</t>
  </si>
  <si>
    <t>Invitaciones a capacitación, actas de capacitación,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</si>
</sst>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t="s">
        <v>58</v>
      </c>
      <c r="G8" t="s">
        <v>59</v>
      </c>
      <c r="H8" t="s">
        <v>58</v>
      </c>
      <c r="I8" t="s">
        <v>60</v>
      </c>
      <c r="J8" t="s">
        <v>61</v>
      </c>
      <c r="K8" t="s">
        <v>62</v>
      </c>
      <c r="L8">
        <v>66835490.380000003</v>
      </c>
      <c r="M8">
        <v>76912137.849999994</v>
      </c>
      <c r="N8">
        <v>0</v>
      </c>
      <c r="O8">
        <v>19228034.462499999</v>
      </c>
      <c r="P8" t="s">
        <v>54</v>
      </c>
      <c r="Q8" t="s">
        <v>259</v>
      </c>
      <c r="R8" t="s">
        <v>260</v>
      </c>
      <c r="S8" s="2">
        <v>45496</v>
      </c>
    </row>
    <row r="9" spans="1:20" x14ac:dyDescent="0.25">
      <c r="A9">
        <v>2024</v>
      </c>
      <c r="B9" s="2">
        <v>45383</v>
      </c>
      <c r="C9" s="2">
        <v>45473</v>
      </c>
      <c r="D9" t="s">
        <v>56</v>
      </c>
      <c r="E9" t="s">
        <v>63</v>
      </c>
      <c r="F9" t="s">
        <v>64</v>
      </c>
      <c r="G9" t="s">
        <v>59</v>
      </c>
      <c r="H9" t="s">
        <v>64</v>
      </c>
      <c r="I9" t="s">
        <v>65</v>
      </c>
      <c r="J9" t="s">
        <v>61</v>
      </c>
      <c r="K9" t="s">
        <v>66</v>
      </c>
      <c r="L9">
        <v>66835490.380000003</v>
      </c>
      <c r="M9">
        <v>29970882.719999999</v>
      </c>
      <c r="N9">
        <v>0</v>
      </c>
      <c r="O9">
        <v>7492720.6799999997</v>
      </c>
      <c r="P9" t="s">
        <v>54</v>
      </c>
      <c r="Q9" t="s">
        <v>261</v>
      </c>
      <c r="R9" t="s">
        <v>260</v>
      </c>
      <c r="S9" s="2">
        <v>45496</v>
      </c>
    </row>
    <row r="10" spans="1:20" x14ac:dyDescent="0.25">
      <c r="A10">
        <v>2024</v>
      </c>
      <c r="B10" s="2">
        <v>45383</v>
      </c>
      <c r="C10" s="2">
        <v>45473</v>
      </c>
      <c r="D10" t="s">
        <v>56</v>
      </c>
      <c r="E10" t="s">
        <v>67</v>
      </c>
      <c r="F10" t="s">
        <v>68</v>
      </c>
      <c r="G10" t="s">
        <v>59</v>
      </c>
      <c r="H10" t="s">
        <v>68</v>
      </c>
      <c r="I10" t="s">
        <v>69</v>
      </c>
      <c r="J10" t="s">
        <v>61</v>
      </c>
      <c r="K10" t="s">
        <v>70</v>
      </c>
      <c r="L10">
        <v>10</v>
      </c>
      <c r="M10">
        <v>13</v>
      </c>
      <c r="N10">
        <v>0</v>
      </c>
      <c r="O10">
        <v>3.25</v>
      </c>
      <c r="P10" t="s">
        <v>54</v>
      </c>
      <c r="Q10" t="s">
        <v>261</v>
      </c>
      <c r="R10" t="s">
        <v>260</v>
      </c>
      <c r="S10" s="2">
        <v>45496</v>
      </c>
    </row>
    <row r="11" spans="1:20" x14ac:dyDescent="0.25">
      <c r="A11">
        <v>2024</v>
      </c>
      <c r="B11" s="2">
        <v>45383</v>
      </c>
      <c r="C11" s="2">
        <v>45473</v>
      </c>
      <c r="D11" t="s">
        <v>56</v>
      </c>
      <c r="E11" t="s">
        <v>71</v>
      </c>
      <c r="F11" t="s">
        <v>72</v>
      </c>
      <c r="G11" t="s">
        <v>59</v>
      </c>
      <c r="H11" t="s">
        <v>72</v>
      </c>
      <c r="I11" t="s">
        <v>73</v>
      </c>
      <c r="J11" t="s">
        <v>61</v>
      </c>
      <c r="K11" t="s">
        <v>70</v>
      </c>
      <c r="L11">
        <v>66835490.380000003</v>
      </c>
      <c r="M11">
        <v>76912137.849999994</v>
      </c>
      <c r="N11">
        <v>0</v>
      </c>
      <c r="O11">
        <v>19228034.462499999</v>
      </c>
      <c r="P11" t="s">
        <v>54</v>
      </c>
      <c r="Q11" t="s">
        <v>261</v>
      </c>
      <c r="R11" t="s">
        <v>260</v>
      </c>
      <c r="S11" s="2">
        <v>45496</v>
      </c>
    </row>
    <row r="12" spans="1:20" x14ac:dyDescent="0.25">
      <c r="A12">
        <v>2024</v>
      </c>
      <c r="B12" s="2">
        <v>45383</v>
      </c>
      <c r="C12" s="2">
        <v>45473</v>
      </c>
      <c r="D12" t="s">
        <v>56</v>
      </c>
      <c r="E12" t="s">
        <v>74</v>
      </c>
      <c r="F12" t="s">
        <v>75</v>
      </c>
      <c r="G12" t="s">
        <v>59</v>
      </c>
      <c r="H12" t="s">
        <v>75</v>
      </c>
      <c r="I12" t="s">
        <v>76</v>
      </c>
      <c r="J12" t="s">
        <v>61</v>
      </c>
      <c r="K12" t="s">
        <v>70</v>
      </c>
      <c r="L12">
        <v>10513</v>
      </c>
      <c r="M12">
        <v>10226</v>
      </c>
      <c r="N12">
        <v>0</v>
      </c>
      <c r="O12">
        <v>2556.5</v>
      </c>
      <c r="P12" t="s">
        <v>54</v>
      </c>
      <c r="Q12" t="s">
        <v>262</v>
      </c>
      <c r="R12" t="s">
        <v>260</v>
      </c>
      <c r="S12" s="2">
        <v>45496</v>
      </c>
    </row>
    <row r="13" spans="1:20" x14ac:dyDescent="0.25">
      <c r="A13">
        <v>2024</v>
      </c>
      <c r="B13" s="2">
        <v>45383</v>
      </c>
      <c r="C13" s="2">
        <v>45473</v>
      </c>
      <c r="D13" t="s">
        <v>56</v>
      </c>
      <c r="E13" t="s">
        <v>77</v>
      </c>
      <c r="F13" t="s">
        <v>78</v>
      </c>
      <c r="G13" t="s">
        <v>59</v>
      </c>
      <c r="H13" t="s">
        <v>78</v>
      </c>
      <c r="I13" t="s">
        <v>79</v>
      </c>
      <c r="J13" t="s">
        <v>61</v>
      </c>
      <c r="K13" t="s">
        <v>70</v>
      </c>
      <c r="L13">
        <v>1</v>
      </c>
      <c r="M13">
        <v>1</v>
      </c>
      <c r="N13">
        <v>0</v>
      </c>
      <c r="O13">
        <v>0.25</v>
      </c>
      <c r="P13" t="s">
        <v>54</v>
      </c>
      <c r="Q13" t="s">
        <v>263</v>
      </c>
      <c r="R13" t="s">
        <v>260</v>
      </c>
      <c r="S13" s="2">
        <v>45496</v>
      </c>
    </row>
    <row r="14" spans="1:20" x14ac:dyDescent="0.25">
      <c r="A14">
        <v>2024</v>
      </c>
      <c r="B14" s="2">
        <v>45383</v>
      </c>
      <c r="C14" s="2">
        <v>45473</v>
      </c>
      <c r="D14" t="s">
        <v>56</v>
      </c>
      <c r="E14" t="s">
        <v>80</v>
      </c>
      <c r="F14" t="s">
        <v>78</v>
      </c>
      <c r="G14" t="s">
        <v>59</v>
      </c>
      <c r="H14" t="s">
        <v>78</v>
      </c>
      <c r="I14" t="s">
        <v>81</v>
      </c>
      <c r="J14" t="s">
        <v>61</v>
      </c>
      <c r="K14" t="s">
        <v>70</v>
      </c>
      <c r="L14">
        <v>4</v>
      </c>
      <c r="M14">
        <v>4</v>
      </c>
      <c r="N14">
        <v>0</v>
      </c>
      <c r="O14">
        <v>1</v>
      </c>
      <c r="P14" t="s">
        <v>54</v>
      </c>
      <c r="Q14" t="s">
        <v>264</v>
      </c>
      <c r="R14" t="s">
        <v>260</v>
      </c>
      <c r="S14" s="2">
        <v>45496</v>
      </c>
    </row>
    <row r="15" spans="1:20" x14ac:dyDescent="0.25">
      <c r="A15">
        <v>2024</v>
      </c>
      <c r="B15" s="2">
        <v>45383</v>
      </c>
      <c r="C15" s="2">
        <v>45473</v>
      </c>
      <c r="D15" t="s">
        <v>56</v>
      </c>
      <c r="E15" t="s">
        <v>82</v>
      </c>
      <c r="F15" t="s">
        <v>83</v>
      </c>
      <c r="G15" t="s">
        <v>84</v>
      </c>
      <c r="H15" t="s">
        <v>83</v>
      </c>
      <c r="I15" t="s">
        <v>85</v>
      </c>
      <c r="J15" t="s">
        <v>61</v>
      </c>
      <c r="K15" t="s">
        <v>70</v>
      </c>
      <c r="L15">
        <v>0</v>
      </c>
      <c r="M15">
        <v>1</v>
      </c>
      <c r="N15">
        <v>0</v>
      </c>
      <c r="O15">
        <v>0.25</v>
      </c>
      <c r="P15" t="s">
        <v>54</v>
      </c>
      <c r="Q15" t="s">
        <v>265</v>
      </c>
      <c r="R15" t="s">
        <v>260</v>
      </c>
      <c r="S15" s="2">
        <v>45496</v>
      </c>
    </row>
    <row r="16" spans="1:20" x14ac:dyDescent="0.25">
      <c r="A16">
        <v>2024</v>
      </c>
      <c r="B16" s="2">
        <v>45383</v>
      </c>
      <c r="C16" s="2">
        <v>45473</v>
      </c>
      <c r="D16" t="s">
        <v>56</v>
      </c>
      <c r="E16" t="s">
        <v>86</v>
      </c>
      <c r="F16" t="s">
        <v>87</v>
      </c>
      <c r="G16" t="s">
        <v>88</v>
      </c>
      <c r="H16" t="s">
        <v>89</v>
      </c>
      <c r="I16" t="s">
        <v>90</v>
      </c>
      <c r="J16" t="s">
        <v>91</v>
      </c>
      <c r="K16" t="s">
        <v>92</v>
      </c>
      <c r="L16">
        <v>66835490.380000003</v>
      </c>
      <c r="M16">
        <v>29281550.600000001</v>
      </c>
      <c r="N16">
        <v>0</v>
      </c>
      <c r="O16">
        <v>7320387.6500000004</v>
      </c>
      <c r="P16" t="s">
        <v>54</v>
      </c>
      <c r="Q16" t="s">
        <v>265</v>
      </c>
      <c r="R16" t="s">
        <v>260</v>
      </c>
      <c r="S16" s="2">
        <v>45496</v>
      </c>
    </row>
    <row r="17" spans="1:19" x14ac:dyDescent="0.25">
      <c r="A17">
        <v>2024</v>
      </c>
      <c r="B17" s="2">
        <v>45383</v>
      </c>
      <c r="C17" s="2">
        <v>45473</v>
      </c>
      <c r="D17" t="s">
        <v>56</v>
      </c>
      <c r="E17" t="s">
        <v>93</v>
      </c>
      <c r="F17" t="s">
        <v>94</v>
      </c>
      <c r="G17" t="s">
        <v>95</v>
      </c>
      <c r="H17" t="s">
        <v>96</v>
      </c>
      <c r="I17" t="s">
        <v>97</v>
      </c>
      <c r="J17" t="s">
        <v>91</v>
      </c>
      <c r="K17" t="s">
        <v>92</v>
      </c>
      <c r="L17">
        <v>0</v>
      </c>
      <c r="M17">
        <v>200</v>
      </c>
      <c r="N17">
        <v>0</v>
      </c>
      <c r="O17">
        <v>50</v>
      </c>
      <c r="P17" t="s">
        <v>54</v>
      </c>
      <c r="Q17" t="s">
        <v>266</v>
      </c>
      <c r="R17" t="s">
        <v>260</v>
      </c>
      <c r="S17" s="2">
        <v>45496</v>
      </c>
    </row>
    <row r="18" spans="1:19" x14ac:dyDescent="0.25">
      <c r="A18">
        <v>2024</v>
      </c>
      <c r="B18" s="2">
        <v>45383</v>
      </c>
      <c r="C18" s="2">
        <v>45473</v>
      </c>
      <c r="D18" t="s">
        <v>56</v>
      </c>
      <c r="E18" t="s">
        <v>98</v>
      </c>
      <c r="F18" t="s">
        <v>99</v>
      </c>
      <c r="G18" t="s">
        <v>100</v>
      </c>
      <c r="H18" t="s">
        <v>101</v>
      </c>
      <c r="I18" t="s">
        <v>102</v>
      </c>
      <c r="J18" t="s">
        <v>91</v>
      </c>
      <c r="K18" t="s">
        <v>92</v>
      </c>
      <c r="L18">
        <v>66835490.380000003</v>
      </c>
      <c r="M18">
        <v>34488850.210000001</v>
      </c>
      <c r="N18">
        <v>0</v>
      </c>
      <c r="O18">
        <v>8622212.5525000002</v>
      </c>
      <c r="P18" t="s">
        <v>54</v>
      </c>
      <c r="Q18" t="s">
        <v>265</v>
      </c>
      <c r="R18" t="s">
        <v>260</v>
      </c>
      <c r="S18" s="2">
        <v>45496</v>
      </c>
    </row>
    <row r="19" spans="1:19" x14ac:dyDescent="0.25">
      <c r="A19">
        <v>2024</v>
      </c>
      <c r="B19" s="2">
        <v>45383</v>
      </c>
      <c r="C19" s="2">
        <v>45473</v>
      </c>
      <c r="D19" t="s">
        <v>56</v>
      </c>
      <c r="E19" t="s">
        <v>103</v>
      </c>
      <c r="F19" t="s">
        <v>104</v>
      </c>
      <c r="G19" t="s">
        <v>84</v>
      </c>
      <c r="H19" t="s">
        <v>104</v>
      </c>
      <c r="I19" t="s">
        <v>105</v>
      </c>
      <c r="J19" t="s">
        <v>91</v>
      </c>
      <c r="K19" t="s">
        <v>70</v>
      </c>
      <c r="L19">
        <v>0</v>
      </c>
      <c r="M19">
        <v>240</v>
      </c>
      <c r="N19">
        <v>0</v>
      </c>
      <c r="O19">
        <v>60</v>
      </c>
      <c r="P19" t="s">
        <v>54</v>
      </c>
      <c r="Q19" t="s">
        <v>267</v>
      </c>
      <c r="R19" t="s">
        <v>260</v>
      </c>
      <c r="S19" s="2">
        <v>45496</v>
      </c>
    </row>
    <row r="20" spans="1:19" x14ac:dyDescent="0.25">
      <c r="A20">
        <v>2024</v>
      </c>
      <c r="B20" s="2">
        <v>45383</v>
      </c>
      <c r="C20" s="2">
        <v>45473</v>
      </c>
      <c r="D20" t="s">
        <v>56</v>
      </c>
      <c r="E20" t="s">
        <v>106</v>
      </c>
      <c r="F20" t="s">
        <v>107</v>
      </c>
      <c r="G20" t="s">
        <v>84</v>
      </c>
      <c r="H20" t="s">
        <v>107</v>
      </c>
      <c r="I20" t="s">
        <v>108</v>
      </c>
      <c r="J20" t="s">
        <v>91</v>
      </c>
      <c r="K20" t="s">
        <v>70</v>
      </c>
      <c r="L20">
        <v>0</v>
      </c>
      <c r="M20">
        <v>485</v>
      </c>
      <c r="N20">
        <v>0</v>
      </c>
      <c r="O20">
        <v>121.25</v>
      </c>
      <c r="P20" t="s">
        <v>54</v>
      </c>
      <c r="Q20" t="s">
        <v>268</v>
      </c>
      <c r="R20" t="s">
        <v>260</v>
      </c>
      <c r="S20" s="2">
        <v>45496</v>
      </c>
    </row>
    <row r="21" spans="1:19" x14ac:dyDescent="0.25">
      <c r="A21">
        <v>2024</v>
      </c>
      <c r="B21" s="2">
        <v>45383</v>
      </c>
      <c r="C21" s="2">
        <v>45473</v>
      </c>
      <c r="D21" t="s">
        <v>56</v>
      </c>
      <c r="E21" t="s">
        <v>109</v>
      </c>
      <c r="F21" t="s">
        <v>110</v>
      </c>
      <c r="G21" t="s">
        <v>84</v>
      </c>
      <c r="H21" t="s">
        <v>110</v>
      </c>
      <c r="I21" t="s">
        <v>111</v>
      </c>
      <c r="J21" t="s">
        <v>91</v>
      </c>
      <c r="K21" t="s">
        <v>70</v>
      </c>
      <c r="L21">
        <v>474</v>
      </c>
      <c r="M21">
        <v>1</v>
      </c>
      <c r="N21">
        <v>0</v>
      </c>
      <c r="O21">
        <v>0.25</v>
      </c>
      <c r="P21" t="s">
        <v>54</v>
      </c>
      <c r="Q21" t="s">
        <v>109</v>
      </c>
      <c r="R21" t="s">
        <v>260</v>
      </c>
      <c r="S21" s="2">
        <v>45496</v>
      </c>
    </row>
    <row r="22" spans="1:19" x14ac:dyDescent="0.25">
      <c r="A22">
        <v>2024</v>
      </c>
      <c r="B22" s="2">
        <v>45383</v>
      </c>
      <c r="C22" s="2">
        <v>45473</v>
      </c>
      <c r="D22" t="s">
        <v>56</v>
      </c>
      <c r="E22" t="s">
        <v>112</v>
      </c>
      <c r="F22" t="s">
        <v>113</v>
      </c>
      <c r="G22" t="s">
        <v>59</v>
      </c>
      <c r="H22" t="s">
        <v>113</v>
      </c>
      <c r="I22" t="s">
        <v>114</v>
      </c>
      <c r="J22" t="s">
        <v>61</v>
      </c>
      <c r="K22" t="s">
        <v>70</v>
      </c>
      <c r="L22">
        <v>5391927.29</v>
      </c>
      <c r="M22">
        <v>5955970.6600000001</v>
      </c>
      <c r="N22">
        <v>0</v>
      </c>
      <c r="O22">
        <v>1488992.665</v>
      </c>
      <c r="P22" t="s">
        <v>54</v>
      </c>
      <c r="Q22" t="s">
        <v>269</v>
      </c>
      <c r="R22" t="s">
        <v>260</v>
      </c>
      <c r="S22" s="2">
        <v>45496</v>
      </c>
    </row>
    <row r="23" spans="1:19" x14ac:dyDescent="0.25">
      <c r="A23">
        <v>2024</v>
      </c>
      <c r="B23" s="2">
        <v>45383</v>
      </c>
      <c r="C23" s="2">
        <v>45473</v>
      </c>
      <c r="D23" t="s">
        <v>56</v>
      </c>
      <c r="E23" t="s">
        <v>115</v>
      </c>
      <c r="F23" t="s">
        <v>116</v>
      </c>
      <c r="G23" t="s">
        <v>59</v>
      </c>
      <c r="H23" t="s">
        <v>116</v>
      </c>
      <c r="I23" t="s">
        <v>117</v>
      </c>
      <c r="J23" t="s">
        <v>61</v>
      </c>
      <c r="K23" t="s">
        <v>70</v>
      </c>
      <c r="L23">
        <v>5391927.29</v>
      </c>
      <c r="M23">
        <v>5955970.6600000001</v>
      </c>
      <c r="N23">
        <v>0</v>
      </c>
      <c r="O23">
        <v>1488992.665</v>
      </c>
      <c r="P23" t="s">
        <v>54</v>
      </c>
      <c r="Q23" t="s">
        <v>270</v>
      </c>
      <c r="R23" t="s">
        <v>260</v>
      </c>
      <c r="S23" s="2">
        <v>45496</v>
      </c>
    </row>
    <row r="24" spans="1:19" x14ac:dyDescent="0.25">
      <c r="A24">
        <v>2024</v>
      </c>
      <c r="B24" s="2">
        <v>45383</v>
      </c>
      <c r="C24" s="2">
        <v>45473</v>
      </c>
      <c r="D24" t="s">
        <v>118</v>
      </c>
      <c r="E24" t="s">
        <v>119</v>
      </c>
      <c r="F24" t="s">
        <v>120</v>
      </c>
      <c r="G24" t="s">
        <v>59</v>
      </c>
      <c r="H24" t="s">
        <v>120</v>
      </c>
      <c r="I24" t="s">
        <v>121</v>
      </c>
      <c r="J24" t="s">
        <v>122</v>
      </c>
      <c r="K24" t="s">
        <v>62</v>
      </c>
      <c r="L24">
        <v>4</v>
      </c>
      <c r="M24">
        <v>5</v>
      </c>
      <c r="N24">
        <v>0</v>
      </c>
      <c r="O24">
        <v>1</v>
      </c>
      <c r="P24" t="s">
        <v>54</v>
      </c>
      <c r="Q24" t="s">
        <v>271</v>
      </c>
      <c r="R24" t="s">
        <v>272</v>
      </c>
      <c r="S24" s="2">
        <v>45496</v>
      </c>
    </row>
    <row r="25" spans="1:19" x14ac:dyDescent="0.25">
      <c r="A25">
        <v>2024</v>
      </c>
      <c r="B25" s="2">
        <v>45383</v>
      </c>
      <c r="C25" s="2">
        <v>45473</v>
      </c>
      <c r="D25" t="s">
        <v>118</v>
      </c>
      <c r="E25" t="s">
        <v>123</v>
      </c>
      <c r="F25" t="s">
        <v>124</v>
      </c>
      <c r="G25" t="s">
        <v>59</v>
      </c>
      <c r="H25" t="s">
        <v>124</v>
      </c>
      <c r="I25" t="s">
        <v>125</v>
      </c>
      <c r="J25" t="s">
        <v>122</v>
      </c>
      <c r="K25" t="s">
        <v>62</v>
      </c>
      <c r="L25">
        <v>561</v>
      </c>
      <c r="M25">
        <v>650</v>
      </c>
      <c r="N25">
        <v>0</v>
      </c>
      <c r="O25">
        <v>162</v>
      </c>
      <c r="P25" t="s">
        <v>54</v>
      </c>
      <c r="Q25" t="s">
        <v>273</v>
      </c>
      <c r="R25" t="s">
        <v>272</v>
      </c>
      <c r="S25" s="2">
        <v>45496</v>
      </c>
    </row>
    <row r="26" spans="1:19" x14ac:dyDescent="0.25">
      <c r="A26">
        <v>2024</v>
      </c>
      <c r="B26" s="2">
        <v>45383</v>
      </c>
      <c r="C26" s="2">
        <v>45473</v>
      </c>
      <c r="D26" t="s">
        <v>118</v>
      </c>
      <c r="E26" t="s">
        <v>126</v>
      </c>
      <c r="F26" t="s">
        <v>127</v>
      </c>
      <c r="G26" t="s">
        <v>59</v>
      </c>
      <c r="H26" t="s">
        <v>127</v>
      </c>
      <c r="I26" t="s">
        <v>125</v>
      </c>
      <c r="J26" t="s">
        <v>122</v>
      </c>
      <c r="K26" t="s">
        <v>70</v>
      </c>
      <c r="L26">
        <v>561</v>
      </c>
      <c r="M26">
        <v>650</v>
      </c>
      <c r="N26">
        <v>0</v>
      </c>
      <c r="O26">
        <v>162</v>
      </c>
      <c r="P26" t="s">
        <v>54</v>
      </c>
      <c r="Q26" t="s">
        <v>271</v>
      </c>
      <c r="R26" t="s">
        <v>272</v>
      </c>
      <c r="S26" s="2">
        <v>45496</v>
      </c>
    </row>
    <row r="27" spans="1:19" x14ac:dyDescent="0.25">
      <c r="A27">
        <v>2024</v>
      </c>
      <c r="B27" s="2">
        <v>45383</v>
      </c>
      <c r="C27" s="2">
        <v>45473</v>
      </c>
      <c r="D27" t="s">
        <v>118</v>
      </c>
      <c r="E27" t="s">
        <v>128</v>
      </c>
      <c r="F27" t="s">
        <v>129</v>
      </c>
      <c r="G27" t="s">
        <v>59</v>
      </c>
      <c r="H27" t="s">
        <v>129</v>
      </c>
      <c r="I27" t="s">
        <v>130</v>
      </c>
      <c r="J27" t="s">
        <v>122</v>
      </c>
      <c r="K27" t="s">
        <v>70</v>
      </c>
      <c r="L27">
        <v>12</v>
      </c>
      <c r="M27">
        <v>12</v>
      </c>
      <c r="N27">
        <v>0</v>
      </c>
      <c r="O27">
        <v>2</v>
      </c>
      <c r="P27" t="s">
        <v>54</v>
      </c>
      <c r="Q27" t="s">
        <v>271</v>
      </c>
      <c r="R27" t="s">
        <v>272</v>
      </c>
      <c r="S27" s="2">
        <v>45496</v>
      </c>
    </row>
    <row r="28" spans="1:19" x14ac:dyDescent="0.25">
      <c r="A28">
        <v>2024</v>
      </c>
      <c r="B28" s="2">
        <v>45383</v>
      </c>
      <c r="C28" s="2">
        <v>45473</v>
      </c>
      <c r="D28" t="s">
        <v>118</v>
      </c>
      <c r="E28" t="s">
        <v>131</v>
      </c>
      <c r="F28" t="s">
        <v>132</v>
      </c>
      <c r="G28" t="s">
        <v>59</v>
      </c>
      <c r="H28" t="s">
        <v>132</v>
      </c>
      <c r="I28" t="s">
        <v>133</v>
      </c>
      <c r="J28" t="s">
        <v>122</v>
      </c>
      <c r="K28" t="s">
        <v>134</v>
      </c>
      <c r="L28">
        <v>16</v>
      </c>
      <c r="M28">
        <v>16</v>
      </c>
      <c r="N28">
        <v>0</v>
      </c>
      <c r="O28">
        <v>4</v>
      </c>
      <c r="P28" t="s">
        <v>54</v>
      </c>
      <c r="Q28" t="s">
        <v>274</v>
      </c>
      <c r="R28" t="s">
        <v>272</v>
      </c>
      <c r="S28" s="2">
        <v>45496</v>
      </c>
    </row>
    <row r="29" spans="1:19" x14ac:dyDescent="0.25">
      <c r="A29">
        <v>2024</v>
      </c>
      <c r="B29" s="2">
        <v>45383</v>
      </c>
      <c r="C29" s="2">
        <v>45473</v>
      </c>
      <c r="D29" t="s">
        <v>135</v>
      </c>
      <c r="E29" t="s">
        <v>136</v>
      </c>
      <c r="F29" t="s">
        <v>137</v>
      </c>
      <c r="G29" t="s">
        <v>88</v>
      </c>
      <c r="H29" t="s">
        <v>138</v>
      </c>
      <c r="I29" t="s">
        <v>139</v>
      </c>
      <c r="J29" t="s">
        <v>140</v>
      </c>
      <c r="K29" t="s">
        <v>134</v>
      </c>
      <c r="L29">
        <v>7</v>
      </c>
      <c r="M29">
        <v>7</v>
      </c>
      <c r="N29">
        <v>0</v>
      </c>
      <c r="O29">
        <v>1.75</v>
      </c>
      <c r="P29" t="s">
        <v>54</v>
      </c>
      <c r="Q29" t="s">
        <v>275</v>
      </c>
      <c r="R29" t="s">
        <v>276</v>
      </c>
      <c r="S29" s="2">
        <v>45496</v>
      </c>
    </row>
    <row r="30" spans="1:19" x14ac:dyDescent="0.25">
      <c r="A30">
        <v>2024</v>
      </c>
      <c r="B30" s="2">
        <v>45383</v>
      </c>
      <c r="C30" s="2">
        <v>45473</v>
      </c>
      <c r="D30" t="s">
        <v>135</v>
      </c>
      <c r="E30" t="s">
        <v>141</v>
      </c>
      <c r="F30" t="s">
        <v>142</v>
      </c>
      <c r="G30" t="s">
        <v>88</v>
      </c>
      <c r="H30" t="s">
        <v>143</v>
      </c>
      <c r="I30" t="s">
        <v>144</v>
      </c>
      <c r="J30" t="s">
        <v>91</v>
      </c>
      <c r="K30" t="s">
        <v>134</v>
      </c>
      <c r="L30">
        <v>7</v>
      </c>
      <c r="M30">
        <v>7</v>
      </c>
      <c r="N30">
        <v>0</v>
      </c>
      <c r="O30">
        <v>1.75</v>
      </c>
      <c r="P30" t="s">
        <v>54</v>
      </c>
      <c r="Q30" t="s">
        <v>275</v>
      </c>
      <c r="R30" t="s">
        <v>276</v>
      </c>
      <c r="S30" s="2">
        <v>45496</v>
      </c>
    </row>
    <row r="31" spans="1:19" x14ac:dyDescent="0.25">
      <c r="A31">
        <v>2024</v>
      </c>
      <c r="B31" s="2">
        <v>45383</v>
      </c>
      <c r="C31" s="2">
        <v>45473</v>
      </c>
      <c r="D31" t="s">
        <v>135</v>
      </c>
      <c r="E31" t="s">
        <v>145</v>
      </c>
      <c r="F31" t="s">
        <v>146</v>
      </c>
      <c r="G31" t="s">
        <v>88</v>
      </c>
      <c r="H31" t="s">
        <v>147</v>
      </c>
      <c r="I31" t="s">
        <v>148</v>
      </c>
      <c r="J31" t="s">
        <v>140</v>
      </c>
      <c r="K31" t="s">
        <v>92</v>
      </c>
      <c r="L31">
        <v>50</v>
      </c>
      <c r="M31">
        <v>24</v>
      </c>
      <c r="N31">
        <v>0</v>
      </c>
      <c r="O31">
        <v>6</v>
      </c>
      <c r="P31" t="s">
        <v>54</v>
      </c>
      <c r="Q31" t="s">
        <v>275</v>
      </c>
      <c r="R31" t="s">
        <v>276</v>
      </c>
      <c r="S31" s="2">
        <v>45496</v>
      </c>
    </row>
    <row r="32" spans="1:19" x14ac:dyDescent="0.25">
      <c r="A32">
        <v>2024</v>
      </c>
      <c r="B32" s="2">
        <v>45383</v>
      </c>
      <c r="C32" s="2">
        <v>45473</v>
      </c>
      <c r="D32" t="s">
        <v>135</v>
      </c>
      <c r="E32" t="s">
        <v>149</v>
      </c>
      <c r="F32" t="s">
        <v>150</v>
      </c>
      <c r="G32" t="s">
        <v>88</v>
      </c>
      <c r="H32" t="s">
        <v>151</v>
      </c>
      <c r="I32" t="s">
        <v>152</v>
      </c>
      <c r="J32" t="s">
        <v>140</v>
      </c>
      <c r="K32" t="s">
        <v>92</v>
      </c>
      <c r="L32">
        <v>50</v>
      </c>
      <c r="M32">
        <v>24</v>
      </c>
      <c r="N32">
        <v>0</v>
      </c>
      <c r="O32">
        <v>6</v>
      </c>
      <c r="P32" t="s">
        <v>54</v>
      </c>
      <c r="Q32" t="s">
        <v>275</v>
      </c>
      <c r="R32" t="s">
        <v>276</v>
      </c>
      <c r="S32" s="2">
        <v>45496</v>
      </c>
    </row>
    <row r="33" spans="1:19" x14ac:dyDescent="0.25">
      <c r="A33">
        <v>2024</v>
      </c>
      <c r="B33" s="2">
        <v>45383</v>
      </c>
      <c r="C33" s="2">
        <v>45473</v>
      </c>
      <c r="D33" t="s">
        <v>135</v>
      </c>
      <c r="E33" t="s">
        <v>153</v>
      </c>
      <c r="F33" t="s">
        <v>154</v>
      </c>
      <c r="G33" t="s">
        <v>88</v>
      </c>
      <c r="H33" t="s">
        <v>155</v>
      </c>
      <c r="I33" t="s">
        <v>156</v>
      </c>
      <c r="J33" t="s">
        <v>91</v>
      </c>
      <c r="K33" t="s">
        <v>92</v>
      </c>
      <c r="L33">
        <v>50</v>
      </c>
      <c r="M33">
        <v>24</v>
      </c>
      <c r="N33">
        <v>0</v>
      </c>
      <c r="O33">
        <v>6</v>
      </c>
      <c r="P33" t="s">
        <v>54</v>
      </c>
      <c r="Q33" t="s">
        <v>275</v>
      </c>
      <c r="R33" t="s">
        <v>276</v>
      </c>
      <c r="S33" s="2">
        <v>45496</v>
      </c>
    </row>
    <row r="34" spans="1:19" x14ac:dyDescent="0.25">
      <c r="A34">
        <v>2024</v>
      </c>
      <c r="B34" s="2">
        <v>45383</v>
      </c>
      <c r="C34" s="2">
        <v>45473</v>
      </c>
      <c r="D34" t="s">
        <v>135</v>
      </c>
      <c r="E34" t="s">
        <v>157</v>
      </c>
      <c r="F34" t="s">
        <v>158</v>
      </c>
      <c r="G34" t="s">
        <v>88</v>
      </c>
      <c r="H34" t="s">
        <v>159</v>
      </c>
      <c r="I34" t="s">
        <v>160</v>
      </c>
      <c r="J34" t="s">
        <v>91</v>
      </c>
      <c r="K34" t="s">
        <v>92</v>
      </c>
      <c r="L34">
        <v>1</v>
      </c>
      <c r="M34">
        <v>1</v>
      </c>
      <c r="N34">
        <v>0</v>
      </c>
      <c r="O34">
        <v>0.25</v>
      </c>
      <c r="P34" t="s">
        <v>54</v>
      </c>
      <c r="Q34" t="s">
        <v>275</v>
      </c>
      <c r="R34" t="s">
        <v>276</v>
      </c>
      <c r="S34" s="2">
        <v>45496</v>
      </c>
    </row>
    <row r="35" spans="1:19" x14ac:dyDescent="0.25">
      <c r="A35">
        <v>2024</v>
      </c>
      <c r="B35" s="2">
        <v>45383</v>
      </c>
      <c r="C35" s="2">
        <v>45473</v>
      </c>
      <c r="D35" t="s">
        <v>135</v>
      </c>
      <c r="E35" t="s">
        <v>161</v>
      </c>
      <c r="F35" t="s">
        <v>162</v>
      </c>
      <c r="G35" t="s">
        <v>88</v>
      </c>
      <c r="H35" t="s">
        <v>163</v>
      </c>
      <c r="I35" t="s">
        <v>164</v>
      </c>
      <c r="J35" t="s">
        <v>91</v>
      </c>
      <c r="K35" t="s">
        <v>92</v>
      </c>
      <c r="L35">
        <v>1</v>
      </c>
      <c r="M35">
        <v>1</v>
      </c>
      <c r="N35">
        <v>0</v>
      </c>
      <c r="O35">
        <v>0.25</v>
      </c>
      <c r="P35" t="s">
        <v>54</v>
      </c>
      <c r="Q35" t="s">
        <v>275</v>
      </c>
      <c r="R35" t="s">
        <v>276</v>
      </c>
      <c r="S35" s="2">
        <v>45496</v>
      </c>
    </row>
    <row r="36" spans="1:19" x14ac:dyDescent="0.25">
      <c r="A36">
        <v>2024</v>
      </c>
      <c r="B36" s="2">
        <v>45383</v>
      </c>
      <c r="C36" s="2">
        <v>45473</v>
      </c>
      <c r="D36" t="s">
        <v>135</v>
      </c>
      <c r="E36" t="s">
        <v>165</v>
      </c>
      <c r="F36" t="s">
        <v>166</v>
      </c>
      <c r="G36" t="s">
        <v>88</v>
      </c>
      <c r="H36" t="s">
        <v>167</v>
      </c>
      <c r="I36" t="s">
        <v>168</v>
      </c>
      <c r="J36" t="s">
        <v>91</v>
      </c>
      <c r="K36" t="s">
        <v>92</v>
      </c>
      <c r="L36">
        <v>1</v>
      </c>
      <c r="M36">
        <v>1</v>
      </c>
      <c r="N36">
        <v>0</v>
      </c>
      <c r="O36">
        <v>0.25</v>
      </c>
      <c r="P36" t="s">
        <v>54</v>
      </c>
      <c r="Q36" t="s">
        <v>275</v>
      </c>
      <c r="R36" t="s">
        <v>276</v>
      </c>
      <c r="S36" s="2">
        <v>45496</v>
      </c>
    </row>
    <row r="37" spans="1:19" x14ac:dyDescent="0.25">
      <c r="A37">
        <v>2024</v>
      </c>
      <c r="B37" s="2">
        <v>45383</v>
      </c>
      <c r="C37" s="2">
        <v>45473</v>
      </c>
      <c r="D37" t="s">
        <v>135</v>
      </c>
      <c r="E37" t="s">
        <v>169</v>
      </c>
      <c r="F37" t="s">
        <v>170</v>
      </c>
      <c r="G37" t="s">
        <v>88</v>
      </c>
      <c r="H37" t="s">
        <v>171</v>
      </c>
      <c r="I37" t="s">
        <v>172</v>
      </c>
      <c r="J37" t="s">
        <v>91</v>
      </c>
      <c r="K37" t="s">
        <v>92</v>
      </c>
      <c r="L37">
        <v>1</v>
      </c>
      <c r="M37">
        <v>1</v>
      </c>
      <c r="N37">
        <v>0</v>
      </c>
      <c r="O37">
        <v>0.25</v>
      </c>
      <c r="P37" t="s">
        <v>54</v>
      </c>
      <c r="Q37" t="s">
        <v>275</v>
      </c>
      <c r="R37" t="s">
        <v>276</v>
      </c>
      <c r="S37" s="2">
        <v>45496</v>
      </c>
    </row>
    <row r="38" spans="1:19" x14ac:dyDescent="0.25">
      <c r="A38">
        <v>2024</v>
      </c>
      <c r="B38" s="2">
        <v>45383</v>
      </c>
      <c r="C38" s="2">
        <v>45473</v>
      </c>
      <c r="D38" t="s">
        <v>135</v>
      </c>
      <c r="E38" t="s">
        <v>173</v>
      </c>
      <c r="F38" t="s">
        <v>174</v>
      </c>
      <c r="G38" t="s">
        <v>88</v>
      </c>
      <c r="H38" t="s">
        <v>175</v>
      </c>
      <c r="I38" t="s">
        <v>172</v>
      </c>
      <c r="J38" t="s">
        <v>91</v>
      </c>
      <c r="K38" t="s">
        <v>92</v>
      </c>
      <c r="L38">
        <v>1</v>
      </c>
      <c r="M38">
        <v>1</v>
      </c>
      <c r="N38">
        <v>0</v>
      </c>
      <c r="O38">
        <v>0.25</v>
      </c>
      <c r="P38" t="s">
        <v>54</v>
      </c>
      <c r="Q38" t="s">
        <v>275</v>
      </c>
      <c r="R38" t="s">
        <v>276</v>
      </c>
      <c r="S38" s="2">
        <v>45496</v>
      </c>
    </row>
    <row r="39" spans="1:19" x14ac:dyDescent="0.25">
      <c r="A39">
        <v>2024</v>
      </c>
      <c r="B39" s="2">
        <v>45383</v>
      </c>
      <c r="C39" s="2">
        <v>45473</v>
      </c>
      <c r="D39" t="s">
        <v>135</v>
      </c>
      <c r="E39" t="s">
        <v>176</v>
      </c>
      <c r="F39" t="s">
        <v>177</v>
      </c>
      <c r="G39" t="s">
        <v>88</v>
      </c>
      <c r="H39" t="s">
        <v>178</v>
      </c>
      <c r="I39" t="s">
        <v>179</v>
      </c>
      <c r="J39" t="s">
        <v>91</v>
      </c>
      <c r="K39" t="s">
        <v>92</v>
      </c>
      <c r="L39">
        <v>1</v>
      </c>
      <c r="M39">
        <v>1</v>
      </c>
      <c r="N39">
        <v>0</v>
      </c>
      <c r="O39">
        <v>0.25</v>
      </c>
      <c r="P39" t="s">
        <v>54</v>
      </c>
      <c r="Q39" t="s">
        <v>275</v>
      </c>
      <c r="R39" t="s">
        <v>276</v>
      </c>
      <c r="S39" s="2">
        <v>45496</v>
      </c>
    </row>
    <row r="40" spans="1:19" x14ac:dyDescent="0.25">
      <c r="A40">
        <v>2024</v>
      </c>
      <c r="B40" s="2">
        <v>45383</v>
      </c>
      <c r="C40" s="2">
        <v>45473</v>
      </c>
      <c r="D40" t="s">
        <v>135</v>
      </c>
      <c r="E40" t="s">
        <v>180</v>
      </c>
      <c r="F40" t="s">
        <v>181</v>
      </c>
      <c r="G40" t="s">
        <v>88</v>
      </c>
      <c r="H40" t="s">
        <v>182</v>
      </c>
      <c r="I40" t="s">
        <v>183</v>
      </c>
      <c r="J40" t="s">
        <v>91</v>
      </c>
      <c r="K40" t="s">
        <v>92</v>
      </c>
      <c r="L40">
        <v>1</v>
      </c>
      <c r="M40">
        <v>1</v>
      </c>
      <c r="N40">
        <v>0</v>
      </c>
      <c r="O40">
        <v>0.25</v>
      </c>
      <c r="P40" t="s">
        <v>54</v>
      </c>
      <c r="Q40" t="s">
        <v>275</v>
      </c>
      <c r="R40" t="s">
        <v>276</v>
      </c>
      <c r="S40" s="2">
        <v>45496</v>
      </c>
    </row>
    <row r="41" spans="1:19" x14ac:dyDescent="0.25">
      <c r="A41">
        <v>2024</v>
      </c>
      <c r="B41" s="2">
        <v>45383</v>
      </c>
      <c r="C41" s="2">
        <v>45473</v>
      </c>
      <c r="D41" t="s">
        <v>135</v>
      </c>
      <c r="E41" t="s">
        <v>184</v>
      </c>
      <c r="F41" t="s">
        <v>185</v>
      </c>
      <c r="G41" t="s">
        <v>88</v>
      </c>
      <c r="H41" t="s">
        <v>186</v>
      </c>
      <c r="I41" t="s">
        <v>187</v>
      </c>
      <c r="J41" t="s">
        <v>91</v>
      </c>
      <c r="K41" t="s">
        <v>92</v>
      </c>
      <c r="L41">
        <v>1</v>
      </c>
      <c r="M41">
        <v>1</v>
      </c>
      <c r="N41">
        <v>0</v>
      </c>
      <c r="O41">
        <v>0.25</v>
      </c>
      <c r="P41" t="s">
        <v>54</v>
      </c>
      <c r="Q41" t="s">
        <v>275</v>
      </c>
      <c r="R41" t="s">
        <v>276</v>
      </c>
      <c r="S41" s="2">
        <v>45496</v>
      </c>
    </row>
    <row r="42" spans="1:19" x14ac:dyDescent="0.25">
      <c r="A42">
        <v>2024</v>
      </c>
      <c r="B42" s="2">
        <v>45383</v>
      </c>
      <c r="C42" s="2">
        <v>45473</v>
      </c>
      <c r="D42" t="s">
        <v>135</v>
      </c>
      <c r="E42" t="s">
        <v>188</v>
      </c>
      <c r="F42" t="s">
        <v>189</v>
      </c>
      <c r="G42" t="s">
        <v>88</v>
      </c>
      <c r="H42" t="s">
        <v>190</v>
      </c>
      <c r="I42" t="s">
        <v>187</v>
      </c>
      <c r="J42" t="s">
        <v>91</v>
      </c>
      <c r="K42" t="s">
        <v>92</v>
      </c>
      <c r="L42">
        <v>1</v>
      </c>
      <c r="M42">
        <v>1</v>
      </c>
      <c r="N42">
        <v>0</v>
      </c>
      <c r="O42">
        <v>0.25</v>
      </c>
      <c r="P42" t="s">
        <v>54</v>
      </c>
      <c r="Q42" t="s">
        <v>275</v>
      </c>
      <c r="R42" t="s">
        <v>276</v>
      </c>
      <c r="S42" s="2">
        <v>45496</v>
      </c>
    </row>
    <row r="43" spans="1:19" x14ac:dyDescent="0.25">
      <c r="A43">
        <v>2024</v>
      </c>
      <c r="B43" s="2">
        <v>45383</v>
      </c>
      <c r="C43" s="2">
        <v>45473</v>
      </c>
      <c r="D43" t="s">
        <v>135</v>
      </c>
      <c r="E43" t="s">
        <v>191</v>
      </c>
      <c r="F43" t="s">
        <v>192</v>
      </c>
      <c r="G43" t="s">
        <v>88</v>
      </c>
      <c r="H43" t="s">
        <v>193</v>
      </c>
      <c r="I43" t="s">
        <v>194</v>
      </c>
      <c r="J43" t="s">
        <v>91</v>
      </c>
      <c r="K43" t="s">
        <v>92</v>
      </c>
      <c r="L43">
        <v>1</v>
      </c>
      <c r="M43">
        <v>1</v>
      </c>
      <c r="N43">
        <v>0</v>
      </c>
      <c r="O43">
        <v>0.25</v>
      </c>
      <c r="P43" t="s">
        <v>54</v>
      </c>
      <c r="Q43" t="s">
        <v>275</v>
      </c>
      <c r="R43" t="s">
        <v>276</v>
      </c>
      <c r="S43" s="2">
        <v>45496</v>
      </c>
    </row>
    <row r="44" spans="1:19" x14ac:dyDescent="0.25">
      <c r="A44">
        <v>2024</v>
      </c>
      <c r="B44" s="2">
        <v>45383</v>
      </c>
      <c r="C44" s="2">
        <v>45473</v>
      </c>
      <c r="D44" t="s">
        <v>135</v>
      </c>
      <c r="E44" t="s">
        <v>195</v>
      </c>
      <c r="F44" t="s">
        <v>196</v>
      </c>
      <c r="G44" t="s">
        <v>88</v>
      </c>
      <c r="H44" t="s">
        <v>197</v>
      </c>
      <c r="I44" t="s">
        <v>194</v>
      </c>
      <c r="J44" t="s">
        <v>91</v>
      </c>
      <c r="K44" t="s">
        <v>92</v>
      </c>
      <c r="L44">
        <v>1</v>
      </c>
      <c r="M44">
        <v>1</v>
      </c>
      <c r="N44">
        <v>0</v>
      </c>
      <c r="O44">
        <v>0.25</v>
      </c>
      <c r="P44" t="s">
        <v>54</v>
      </c>
      <c r="Q44" t="s">
        <v>275</v>
      </c>
      <c r="R44" t="s">
        <v>276</v>
      </c>
      <c r="S44" s="2">
        <v>45496</v>
      </c>
    </row>
    <row r="45" spans="1:19" x14ac:dyDescent="0.25">
      <c r="A45">
        <v>2024</v>
      </c>
      <c r="B45" s="2">
        <v>45383</v>
      </c>
      <c r="C45" s="2">
        <v>45473</v>
      </c>
      <c r="D45" t="s">
        <v>135</v>
      </c>
      <c r="E45" t="s">
        <v>198</v>
      </c>
      <c r="F45" t="s">
        <v>199</v>
      </c>
      <c r="G45" t="s">
        <v>88</v>
      </c>
      <c r="H45" t="s">
        <v>200</v>
      </c>
      <c r="I45" t="s">
        <v>201</v>
      </c>
      <c r="J45" t="s">
        <v>140</v>
      </c>
      <c r="K45" t="s">
        <v>92</v>
      </c>
      <c r="L45">
        <v>1</v>
      </c>
      <c r="M45">
        <v>1</v>
      </c>
      <c r="N45">
        <v>0</v>
      </c>
      <c r="O45">
        <v>0.25</v>
      </c>
      <c r="P45" t="s">
        <v>54</v>
      </c>
      <c r="Q45" t="s">
        <v>275</v>
      </c>
      <c r="R45" t="s">
        <v>276</v>
      </c>
      <c r="S45" s="2">
        <v>45496</v>
      </c>
    </row>
    <row r="46" spans="1:19" x14ac:dyDescent="0.25">
      <c r="A46">
        <v>2024</v>
      </c>
      <c r="B46" s="2">
        <v>45383</v>
      </c>
      <c r="C46" s="2">
        <v>45473</v>
      </c>
      <c r="D46" t="s">
        <v>135</v>
      </c>
      <c r="E46" t="s">
        <v>149</v>
      </c>
      <c r="F46" t="s">
        <v>202</v>
      </c>
      <c r="G46" t="s">
        <v>88</v>
      </c>
      <c r="H46" t="s">
        <v>203</v>
      </c>
      <c r="I46" t="s">
        <v>204</v>
      </c>
      <c r="J46" t="s">
        <v>140</v>
      </c>
      <c r="K46" t="s">
        <v>92</v>
      </c>
      <c r="L46">
        <v>1</v>
      </c>
      <c r="M46">
        <v>1</v>
      </c>
      <c r="N46">
        <v>0</v>
      </c>
      <c r="O46">
        <v>0.25</v>
      </c>
      <c r="P46" t="s">
        <v>54</v>
      </c>
      <c r="Q46" t="s">
        <v>275</v>
      </c>
      <c r="R46" t="s">
        <v>276</v>
      </c>
      <c r="S46" s="2">
        <v>45496</v>
      </c>
    </row>
    <row r="47" spans="1:19" x14ac:dyDescent="0.25">
      <c r="A47">
        <v>2024</v>
      </c>
      <c r="B47" s="2">
        <v>45383</v>
      </c>
      <c r="C47" s="2">
        <v>45473</v>
      </c>
      <c r="D47" t="s">
        <v>135</v>
      </c>
      <c r="E47" t="s">
        <v>205</v>
      </c>
      <c r="F47" t="s">
        <v>206</v>
      </c>
      <c r="G47" t="s">
        <v>88</v>
      </c>
      <c r="H47" t="s">
        <v>207</v>
      </c>
      <c r="I47" t="s">
        <v>208</v>
      </c>
      <c r="J47" t="s">
        <v>140</v>
      </c>
      <c r="K47" t="s">
        <v>92</v>
      </c>
      <c r="L47">
        <v>1</v>
      </c>
      <c r="M47">
        <v>1</v>
      </c>
      <c r="N47">
        <v>0</v>
      </c>
      <c r="O47">
        <v>0.25</v>
      </c>
      <c r="P47" t="s">
        <v>54</v>
      </c>
      <c r="Q47" t="s">
        <v>275</v>
      </c>
      <c r="R47" t="s">
        <v>276</v>
      </c>
      <c r="S47" s="2">
        <v>45496</v>
      </c>
    </row>
    <row r="48" spans="1:19" x14ac:dyDescent="0.25">
      <c r="A48">
        <v>2024</v>
      </c>
      <c r="B48" s="2">
        <v>45383</v>
      </c>
      <c r="C48" s="2">
        <v>45473</v>
      </c>
      <c r="D48" t="s">
        <v>209</v>
      </c>
      <c r="E48" t="s">
        <v>210</v>
      </c>
      <c r="F48" t="s">
        <v>211</v>
      </c>
      <c r="G48" t="s">
        <v>59</v>
      </c>
      <c r="H48" t="s">
        <v>212</v>
      </c>
      <c r="I48" t="s">
        <v>213</v>
      </c>
      <c r="J48" t="s">
        <v>214</v>
      </c>
      <c r="K48" t="s">
        <v>62</v>
      </c>
      <c r="L48">
        <v>1</v>
      </c>
      <c r="M48">
        <v>3</v>
      </c>
      <c r="N48">
        <v>0</v>
      </c>
      <c r="O48">
        <v>0</v>
      </c>
      <c r="P48" t="s">
        <v>54</v>
      </c>
      <c r="Q48" t="s">
        <v>277</v>
      </c>
      <c r="R48" t="s">
        <v>278</v>
      </c>
      <c r="S48" s="2">
        <v>45496</v>
      </c>
    </row>
    <row r="49" spans="1:19" x14ac:dyDescent="0.25">
      <c r="A49">
        <v>2024</v>
      </c>
      <c r="B49" s="2">
        <v>45383</v>
      </c>
      <c r="C49" s="2">
        <v>45473</v>
      </c>
      <c r="D49" t="s">
        <v>209</v>
      </c>
      <c r="E49" t="s">
        <v>215</v>
      </c>
      <c r="F49" t="s">
        <v>216</v>
      </c>
      <c r="G49" t="s">
        <v>59</v>
      </c>
      <c r="H49" t="s">
        <v>217</v>
      </c>
      <c r="I49" t="s">
        <v>218</v>
      </c>
      <c r="J49" t="s">
        <v>219</v>
      </c>
      <c r="K49" t="s">
        <v>220</v>
      </c>
      <c r="L49">
        <v>1</v>
      </c>
      <c r="M49">
        <v>1</v>
      </c>
      <c r="N49">
        <v>0</v>
      </c>
      <c r="O49">
        <v>0</v>
      </c>
      <c r="P49" t="s">
        <v>54</v>
      </c>
      <c r="Q49" t="s">
        <v>279</v>
      </c>
      <c r="R49" t="s">
        <v>278</v>
      </c>
      <c r="S49" s="2">
        <v>45496</v>
      </c>
    </row>
    <row r="50" spans="1:19" x14ac:dyDescent="0.25">
      <c r="A50">
        <v>2024</v>
      </c>
      <c r="B50" s="2">
        <v>45383</v>
      </c>
      <c r="C50" s="2">
        <v>45473</v>
      </c>
      <c r="D50" t="s">
        <v>209</v>
      </c>
      <c r="E50" t="s">
        <v>221</v>
      </c>
      <c r="F50" t="s">
        <v>222</v>
      </c>
      <c r="G50" t="s">
        <v>59</v>
      </c>
      <c r="H50" t="s">
        <v>223</v>
      </c>
      <c r="I50" t="s">
        <v>224</v>
      </c>
      <c r="J50" t="s">
        <v>225</v>
      </c>
      <c r="K50" t="s">
        <v>70</v>
      </c>
      <c r="L50">
        <v>1</v>
      </c>
      <c r="M50">
        <v>1</v>
      </c>
      <c r="N50">
        <v>0</v>
      </c>
      <c r="O50">
        <v>0</v>
      </c>
      <c r="P50" t="s">
        <v>54</v>
      </c>
      <c r="Q50" t="s">
        <v>280</v>
      </c>
      <c r="R50" t="s">
        <v>278</v>
      </c>
      <c r="S50" s="2">
        <v>45496</v>
      </c>
    </row>
    <row r="51" spans="1:19" x14ac:dyDescent="0.25">
      <c r="A51">
        <v>2024</v>
      </c>
      <c r="B51" s="2">
        <v>45383</v>
      </c>
      <c r="C51" s="2">
        <v>45473</v>
      </c>
      <c r="D51" t="s">
        <v>209</v>
      </c>
      <c r="E51" t="s">
        <v>226</v>
      </c>
      <c r="F51" t="s">
        <v>227</v>
      </c>
      <c r="G51" t="s">
        <v>59</v>
      </c>
      <c r="H51" t="s">
        <v>228</v>
      </c>
      <c r="I51" t="s">
        <v>229</v>
      </c>
      <c r="J51" t="s">
        <v>219</v>
      </c>
      <c r="K51" t="s">
        <v>70</v>
      </c>
      <c r="L51">
        <v>1</v>
      </c>
      <c r="M51">
        <v>1</v>
      </c>
      <c r="N51">
        <v>0</v>
      </c>
      <c r="O51">
        <v>0</v>
      </c>
      <c r="P51" t="s">
        <v>55</v>
      </c>
      <c r="Q51" t="s">
        <v>281</v>
      </c>
      <c r="R51" t="s">
        <v>278</v>
      </c>
      <c r="S51" s="2">
        <v>45496</v>
      </c>
    </row>
    <row r="52" spans="1:19" x14ac:dyDescent="0.25">
      <c r="A52">
        <v>2024</v>
      </c>
      <c r="B52" s="2">
        <v>45383</v>
      </c>
      <c r="C52" s="2">
        <v>45473</v>
      </c>
      <c r="D52" t="s">
        <v>209</v>
      </c>
      <c r="E52" t="s">
        <v>230</v>
      </c>
      <c r="F52" t="s">
        <v>231</v>
      </c>
      <c r="G52" t="s">
        <v>59</v>
      </c>
      <c r="H52" t="s">
        <v>232</v>
      </c>
      <c r="I52" t="s">
        <v>233</v>
      </c>
      <c r="J52" t="s">
        <v>219</v>
      </c>
      <c r="K52" t="s">
        <v>70</v>
      </c>
      <c r="L52">
        <v>31</v>
      </c>
      <c r="M52">
        <v>1</v>
      </c>
      <c r="N52">
        <v>0</v>
      </c>
      <c r="O52">
        <v>0.25</v>
      </c>
      <c r="P52" t="s">
        <v>54</v>
      </c>
      <c r="Q52" t="s">
        <v>282</v>
      </c>
      <c r="R52" t="s">
        <v>278</v>
      </c>
      <c r="S52" s="2">
        <v>45496</v>
      </c>
    </row>
    <row r="53" spans="1:19" x14ac:dyDescent="0.25">
      <c r="A53">
        <v>2024</v>
      </c>
      <c r="B53" s="2">
        <v>45383</v>
      </c>
      <c r="C53" s="2">
        <v>45473</v>
      </c>
      <c r="D53" t="s">
        <v>209</v>
      </c>
      <c r="E53" t="s">
        <v>234</v>
      </c>
      <c r="F53" t="s">
        <v>235</v>
      </c>
      <c r="G53" t="s">
        <v>59</v>
      </c>
      <c r="H53" t="s">
        <v>236</v>
      </c>
      <c r="I53" t="s">
        <v>237</v>
      </c>
      <c r="J53" t="s">
        <v>238</v>
      </c>
      <c r="K53" t="s">
        <v>70</v>
      </c>
      <c r="L53">
        <v>2</v>
      </c>
      <c r="M53">
        <v>3</v>
      </c>
      <c r="N53">
        <v>0</v>
      </c>
      <c r="O53">
        <v>0</v>
      </c>
      <c r="P53" t="s">
        <v>55</v>
      </c>
      <c r="Q53" t="s">
        <v>283</v>
      </c>
      <c r="R53" t="s">
        <v>278</v>
      </c>
      <c r="S53" s="2">
        <v>45496</v>
      </c>
    </row>
    <row r="54" spans="1:19" x14ac:dyDescent="0.25">
      <c r="A54">
        <v>2024</v>
      </c>
      <c r="B54" s="2">
        <v>45383</v>
      </c>
      <c r="C54" s="2">
        <v>45473</v>
      </c>
      <c r="D54" t="s">
        <v>209</v>
      </c>
      <c r="E54" t="s">
        <v>239</v>
      </c>
      <c r="F54" t="s">
        <v>240</v>
      </c>
      <c r="G54" t="s">
        <v>59</v>
      </c>
      <c r="H54" t="s">
        <v>241</v>
      </c>
      <c r="I54" t="s">
        <v>242</v>
      </c>
      <c r="J54" t="s">
        <v>219</v>
      </c>
      <c r="K54" t="s">
        <v>70</v>
      </c>
      <c r="L54">
        <v>0</v>
      </c>
      <c r="M54">
        <v>1</v>
      </c>
      <c r="N54">
        <v>0</v>
      </c>
      <c r="O54">
        <v>0</v>
      </c>
      <c r="P54" t="s">
        <v>54</v>
      </c>
      <c r="Q54" t="s">
        <v>284</v>
      </c>
      <c r="R54" t="s">
        <v>278</v>
      </c>
      <c r="S54" s="2">
        <v>45496</v>
      </c>
    </row>
    <row r="55" spans="1:19" x14ac:dyDescent="0.25">
      <c r="A55">
        <v>2024</v>
      </c>
      <c r="B55" s="2">
        <v>45383</v>
      </c>
      <c r="C55" s="2">
        <v>45473</v>
      </c>
      <c r="D55" t="s">
        <v>209</v>
      </c>
      <c r="E55" t="s">
        <v>243</v>
      </c>
      <c r="F55" t="s">
        <v>244</v>
      </c>
      <c r="G55" t="s">
        <v>59</v>
      </c>
      <c r="H55" t="s">
        <v>236</v>
      </c>
      <c r="I55" t="s">
        <v>245</v>
      </c>
      <c r="J55" t="s">
        <v>219</v>
      </c>
      <c r="K55" t="s">
        <v>70</v>
      </c>
      <c r="L55">
        <v>1</v>
      </c>
      <c r="M55">
        <v>1</v>
      </c>
      <c r="N55">
        <v>0</v>
      </c>
      <c r="O55">
        <v>0</v>
      </c>
      <c r="P55" t="s">
        <v>54</v>
      </c>
      <c r="Q55" t="s">
        <v>285</v>
      </c>
      <c r="R55" t="s">
        <v>278</v>
      </c>
      <c r="S55" s="2">
        <v>45496</v>
      </c>
    </row>
    <row r="56" spans="1:19" x14ac:dyDescent="0.25">
      <c r="A56">
        <v>2024</v>
      </c>
      <c r="B56" s="2">
        <v>45383</v>
      </c>
      <c r="C56" s="2">
        <v>45473</v>
      </c>
      <c r="D56" t="s">
        <v>209</v>
      </c>
      <c r="E56" t="s">
        <v>246</v>
      </c>
      <c r="F56" t="s">
        <v>247</v>
      </c>
      <c r="G56" t="s">
        <v>59</v>
      </c>
      <c r="H56" t="s">
        <v>248</v>
      </c>
      <c r="I56" t="s">
        <v>249</v>
      </c>
      <c r="J56" t="s">
        <v>219</v>
      </c>
      <c r="K56" t="s">
        <v>70</v>
      </c>
      <c r="L56">
        <v>181</v>
      </c>
      <c r="M56">
        <v>1</v>
      </c>
      <c r="N56">
        <v>0</v>
      </c>
      <c r="O56">
        <v>0.25</v>
      </c>
      <c r="P56" t="s">
        <v>54</v>
      </c>
      <c r="Q56" t="s">
        <v>286</v>
      </c>
      <c r="R56" t="s">
        <v>278</v>
      </c>
      <c r="S56" s="2">
        <v>45496</v>
      </c>
    </row>
    <row r="57" spans="1:19" x14ac:dyDescent="0.25">
      <c r="A57">
        <v>2024</v>
      </c>
      <c r="B57" s="2">
        <v>45383</v>
      </c>
      <c r="C57" s="2">
        <v>45473</v>
      </c>
      <c r="D57" t="s">
        <v>209</v>
      </c>
      <c r="E57" t="s">
        <v>250</v>
      </c>
      <c r="F57" t="s">
        <v>251</v>
      </c>
      <c r="G57" t="s">
        <v>59</v>
      </c>
      <c r="H57" t="s">
        <v>252</v>
      </c>
      <c r="I57" t="s">
        <v>253</v>
      </c>
      <c r="J57" t="s">
        <v>254</v>
      </c>
      <c r="K57" t="s">
        <v>70</v>
      </c>
      <c r="L57">
        <v>5</v>
      </c>
      <c r="M57">
        <v>0.08</v>
      </c>
      <c r="N57">
        <v>0</v>
      </c>
      <c r="O57">
        <v>0</v>
      </c>
      <c r="P57" t="s">
        <v>54</v>
      </c>
      <c r="Q57" t="s">
        <v>287</v>
      </c>
      <c r="R57" t="s">
        <v>278</v>
      </c>
      <c r="S57" s="2">
        <v>45496</v>
      </c>
    </row>
    <row r="58" spans="1:19" x14ac:dyDescent="0.25">
      <c r="A58">
        <v>2024</v>
      </c>
      <c r="B58" s="2">
        <v>45383</v>
      </c>
      <c r="C58" s="2">
        <v>45473</v>
      </c>
      <c r="D58" t="s">
        <v>209</v>
      </c>
      <c r="E58" t="s">
        <v>255</v>
      </c>
      <c r="F58" t="s">
        <v>256</v>
      </c>
      <c r="G58" t="s">
        <v>59</v>
      </c>
      <c r="H58" t="s">
        <v>257</v>
      </c>
      <c r="I58" t="s">
        <v>258</v>
      </c>
      <c r="J58" t="s">
        <v>219</v>
      </c>
      <c r="K58" t="s">
        <v>70</v>
      </c>
      <c r="L58">
        <v>1</v>
      </c>
      <c r="M58">
        <v>1</v>
      </c>
      <c r="N58">
        <v>0</v>
      </c>
      <c r="O58">
        <v>0</v>
      </c>
      <c r="P58" t="s">
        <v>54</v>
      </c>
      <c r="Q58" t="s">
        <v>288</v>
      </c>
      <c r="R58" t="s">
        <v>278</v>
      </c>
      <c r="S58" s="2">
        <v>45496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2024-07-23T18:43:18Z</dcterms:created>
  <dcterms:modified xsi:type="dcterms:W3CDTF">2024-07-23T21:16:12Z</dcterms:modified>
</cp:coreProperties>
</file>