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"/>
    </mc:Choice>
  </mc:AlternateContent>
  <xr:revisionPtr revIDLastSave="0" documentId="13_ncr:1_{F2040133-6BB5-483C-AB4F-BEA2501B0F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<sst xmlns="http://schemas.openxmlformats.org/spreadsheetml/2006/main" count="1428" uniqueCount="460">
  <si>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</si>
  <si>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</si>
  <si>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</si>
  <si>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</si>
  <si>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</si>
  <si>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</si>
  <si>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</si>
  <si>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</si>
  <si>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</si>
  <si>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</si>
  <si>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</si>
  <si>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</si>
  <si>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</si>
  <si>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</si>
  <si>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</si>
  <si>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</si>
  <si>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</si>
  <si>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</si>
  <si>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</si>
  <si>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</si>
  <si>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</si>
  <si>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</si>
  <si>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</si>
  <si>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</si>
  <si>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</si>
  <si>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</si>
  <si>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</si>
  <si>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</si>
  <si>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</si>
  <si>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</si>
  <si>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</si>
  <si>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</si>
  <si>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</si>
  <si>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</si>
  <si>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</si>
  <si>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</si>
  <si>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</si>
  <si>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</si>
  <si>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</si>
  <si>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</si>
  <si>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</si>
  <si>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</si>
  <si>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</si>
  <si>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</si>
  <si>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</si>
  <si>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</si>
  <si>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</si>
  <si>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</si>
  <si>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</si>
  <si>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</si>
  <si>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</si>
  <si>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</si>
  <si>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</si>
  <si>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</si>
  <si>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</si>
  <si>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</si>
  <si>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</si>
  <si>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</si>
  <si>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PAT DE LA CONTRALORIA MUNICIPAL 2022</t>
  </si>
  <si>
    <t>POA DE LA DIRECCIÓN DE SEGURIDAD PÚBLICA Y TRÁNSITO MUNICIPAL.</t>
  </si>
  <si>
    <t>POA DE LA DIRECCION DE DESARROLLO AGROPECUARIO</t>
  </si>
  <si>
    <t>POA de la Direccion de Ecologia</t>
  </si>
  <si>
    <t>POA de la Tesoreria Municipal</t>
  </si>
  <si>
    <t>POA DE LA DIRECCION DE RECURSOS HUMANOS</t>
  </si>
  <si>
    <t>POA DE LA DIRECCION DE REGLAMENTOS</t>
  </si>
  <si>
    <t>POA de la Secretaría General Municipal</t>
  </si>
  <si>
    <t>POA DE DIRECCION DE PROTECCION CIVIL Y BOMBEROS</t>
  </si>
  <si>
    <t>POA DE CONCILIACION MUNICIPAL</t>
  </si>
  <si>
    <t>POA DE LA DIRECCION DE INFORMATICA</t>
  </si>
  <si>
    <t>POA DE LA DIRECCION DE COMUNICACIÓN SOCIAL</t>
  </si>
  <si>
    <t>POA DE PAMAR DIF</t>
  </si>
  <si>
    <t>POA ADULTO MAYOR DIF</t>
  </si>
  <si>
    <t>POA TRABAJO SOCIAL Y PSICOLOGIA DIF</t>
  </si>
  <si>
    <t>POA INSTANCIA MUNICIPAL DE LA MUJERES</t>
  </si>
  <si>
    <t>POA SERVICIOS MUNICIPALES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</si>
  <si>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</si>
  <si>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 durante el año.</t>
  </si>
  <si>
    <t>Eficacia</t>
  </si>
  <si>
    <t>Mide el % de areas evaluadas</t>
  </si>
  <si>
    <t>(#ER / #EP) *100</t>
  </si>
  <si>
    <t>Porcentaje de supervisión del Control Interno</t>
  </si>
  <si>
    <t>MIDE EL % DE SUPERVISIONES REALIZADOS</t>
  </si>
  <si>
    <t>(#SR / #SP) *100</t>
  </si>
  <si>
    <t>Número de Auditorías Practicadas durante el ejercicio fiscal</t>
  </si>
  <si>
    <t>MIDE EL % DE AUDITORIAS REALIZADAS</t>
  </si>
  <si>
    <t>#APn+1</t>
  </si>
  <si>
    <t>Porcentaje de observaciones de auditoría solventadas</t>
  </si>
  <si>
    <t>MIDEL EL % DE OBSERVACIONES SOLVENTADAS</t>
  </si>
  <si>
    <t>(#OS / TOA) * 100</t>
  </si>
  <si>
    <t>Porcentaje de denuncias atendidas durante el ejercicio fiscal</t>
  </si>
  <si>
    <t>MIDE EL % DE DENUNCIAS ATENDIDAS</t>
  </si>
  <si>
    <t>(#Ii / TIR) * 100</t>
  </si>
  <si>
    <t xml:space="preserve">Porcentaje de denuncias que generaron un IPRA </t>
  </si>
  <si>
    <t>(#IGIPRA / TIA) * 100</t>
  </si>
  <si>
    <t>Porcentaje de actividades realizadas</t>
  </si>
  <si>
    <t>MIDEL EL % DE ACTIVIDADES REALIZADAS</t>
  </si>
  <si>
    <t>(#AR / #AP) * 100</t>
  </si>
  <si>
    <t>Porcentaje de procedimientos de responsabilidad administrativa concluidos durante el ejercicio fiscal</t>
  </si>
  <si>
    <t>Mide elPorcentaje de procedimientos de responsabilidad administrativa concluidos durante el ejercicio fiscal</t>
  </si>
  <si>
    <t>(#PRAC / TPRAI) * 100</t>
  </si>
  <si>
    <t>Porcentaje de servidores públicos obligados a presentar la declaración patrimonial</t>
  </si>
  <si>
    <t>Mide el Porcentaje de servidores públicos obligados a presentar la declaración patrimonial</t>
  </si>
  <si>
    <t>(#SPP / TSP) * 100</t>
  </si>
  <si>
    <t>Porcentaje de Comités de Contraloría Soial integrados</t>
  </si>
  <si>
    <t>Mide el Porcentaje de Comités de Contraloría Soial integrados</t>
  </si>
  <si>
    <t>(#CCSI / TOE) * 100</t>
  </si>
  <si>
    <t>Porcentaje de capacitaciones en materia de Contraloria Social</t>
  </si>
  <si>
    <t>Mide el Porcentaje de capacitaciones en materia de Contraloria Social</t>
  </si>
  <si>
    <t>(#Ccs / TCcs) * 100</t>
  </si>
  <si>
    <t>Porcentaje de premios al Comité de Contraloría Social realizados</t>
  </si>
  <si>
    <t>Mide el Porcentaje de premios al Comité de Contraloría Social realizados</t>
  </si>
  <si>
    <t>(#CcsP / TCcs) * 100</t>
  </si>
  <si>
    <t>Conocer el número de accidentes durante el ejercicio fiscal evaluado.</t>
  </si>
  <si>
    <t xml:space="preserve">Tasa de variación de percances de tránsito.
</t>
  </si>
  <si>
    <t>Mide el número de accidentes  y hechos de tránsito atendidos.</t>
  </si>
  <si>
    <t>AVAAE: Accidentes viales atendidos en el año evaluado.                      AVAAPE: Accidentes viales atendidos en el año previo al evaluado. ((AVAAE/AVAAPE)-1)*100</t>
  </si>
  <si>
    <t>Presenta en que medida se ecuentra la incidencia delictiva durante el ejercicio fiscal.</t>
  </si>
  <si>
    <t>Porcentaje de incidencia delictiva.</t>
  </si>
  <si>
    <t>Mide el porcentaje de la s incidencias delictivas que se atienden y registran.</t>
  </si>
  <si>
    <t>DA: Delitos atendidos.   DR: Delitos reportados.((DA/DR)-1)*100</t>
  </si>
  <si>
    <t>Hacer de Emiliano Zapata un Municipio seguro y en paz, con una población activa y coparticipe de su seguridad, que pueda hacer frente a las situaciones de seguridad que se presenten en materia de seguridad.</t>
  </si>
  <si>
    <t>Porcentaje de ciudadanos que participan en reuniones vecinales y porcentaje de elementos en activo por habitante.</t>
  </si>
  <si>
    <t>Mide el poercentaje de participación de la ciudadanía en temas de seguridad.</t>
  </si>
  <si>
    <t>CP: Ciudadanos Participantes en las reuniones policiales.                                                            TCI: Total de ciudadanos invitados por la Dirección de Seguridad Pública.((CP*TCI)+1)/100</t>
  </si>
  <si>
    <t>Contar con un cuerpo profesional de policía para la prevención del delito, acorde al tamaño poblacional.</t>
  </si>
  <si>
    <t>Porcentaje de efectivos policiacos capacitados y equipados.</t>
  </si>
  <si>
    <t>Mide el cumplkimiento de las funciones policiales en su actuar.</t>
  </si>
  <si>
    <t>EPCE: Efectivos policiacos capacitados y equipados.                                                            NEPS: Numero de efectivos policiales en servicio. ((EPCE*NEPS)+1)/100</t>
  </si>
  <si>
    <t xml:space="preserve">Que el personal adscrito al área de Seguridad Pública este aprobado y certificado para poder desempeñar las funciones policiales.  </t>
  </si>
  <si>
    <t>Número de capacitaciones y elementos certificados por año</t>
  </si>
  <si>
    <t>Mide la Profesionalización d ela Policía.</t>
  </si>
  <si>
    <t>EPC: Elementos Pendientes de Certificar.                           EC: Elementos Capacitados. ((EC*EPC)+1)/100</t>
  </si>
  <si>
    <t>Impulsar el desarrollo del sector primario promoviendo la produccion y apoyando a los productores agropecuarios con cursos, capasitaciones y la difusion de programas y apoyos agropecuarios</t>
  </si>
  <si>
    <t>contribuir a elevar la calidad y el rendimiento de los productos finales de los productores agricolas y ganaderos mediante  cursos, capasitaciones, asesoramiento tecnico y la difusion de programas y apoyos de los tres niveles de  gobierno</t>
  </si>
  <si>
    <t>EFICACIA</t>
  </si>
  <si>
    <t>(Numero de Productores Capasitados/ Total de Capasitaciones) *Cien</t>
  </si>
  <si>
    <t>(NPC/TC)*100</t>
  </si>
  <si>
    <t xml:space="preserve">De los 4 nucleos agrarios con los que cuenta el municipio se atendido a 561 ejidatarios con algun apoyo o servicio de un total de 850 registrados en el padron de ejidatarios </t>
  </si>
  <si>
    <t>(Numero de Productores Capasitados / Total de ejidatarios) * Cien</t>
  </si>
  <si>
    <t>(NPC/TE) *100</t>
  </si>
  <si>
    <t xml:space="preserve">Productores agricolas y ganaderos atendidos con algun apoyo o servicio </t>
  </si>
  <si>
    <t xml:space="preserve">No. de Productores Ganaderos y Agricolas Beneficados. </t>
  </si>
  <si>
    <t>(NPGYAB/TPGYA) *100</t>
  </si>
  <si>
    <t xml:space="preserve">Gestionar apoyos y programas del Gobierno Estatal y Municipal </t>
  </si>
  <si>
    <t>(Numero de Productores Beneficiados/Total de Apoyos Gestionados)*Cien</t>
  </si>
  <si>
    <t>(NPB/TAG) *100</t>
  </si>
  <si>
    <t xml:space="preserve">Se ingreso documentacion de los productores a SEDAGROH de las convovatorias que publicaron para los apoyos de Gobierno Estatal </t>
  </si>
  <si>
    <t>Numero de Expedientes de Productores Ingresados a Ventanilla para solicitar apoyos</t>
  </si>
  <si>
    <t>(NEIV/PB)*100</t>
  </si>
  <si>
    <t xml:space="preserve">Publicar y difundir las convocata de apoyos y programas de la SEDAGROH a productyores y comisariados </t>
  </si>
  <si>
    <t>(Numero de Productores Beneficados /  Total de Productores)*Cien</t>
  </si>
  <si>
    <t>(NPB/NTP) *100</t>
  </si>
  <si>
    <t xml:space="preserve">Productores agricolas y ganaderos capasitados </t>
  </si>
  <si>
    <t>Numero de Productores Capasitados</t>
  </si>
  <si>
    <t>(NPC/TP)*100</t>
  </si>
  <si>
    <t xml:space="preserve">Gestionar cursos, capacitaciones y asesoramioento tecnico para Productores agricolas y ganaderos.  </t>
  </si>
  <si>
    <t>(Numero de Capasitaciones Gestionadas/Total de Capasitaciones)*100</t>
  </si>
  <si>
    <t>(NCG/TC)*100</t>
  </si>
  <si>
    <t>Donacion de arboles y magueyes del vivero Municipal</t>
  </si>
  <si>
    <t>Numero de Personas Beneficiadas por Donaciones</t>
  </si>
  <si>
    <t>NPBD</t>
  </si>
  <si>
    <t>Dar seguimiento a los proyectos que se encuentran en el vivero municipal para la donacion de arboles y magueyes y asi poder contribuir a la reforestacion de los ejidos.</t>
  </si>
  <si>
    <t>(Numerode personas Beneficiados / total de la popblacion)*Cien</t>
  </si>
  <si>
    <t>NPB/NP*100</t>
  </si>
  <si>
    <t>Contribuir a preservar el ambiente natural en el municipio</t>
  </si>
  <si>
    <t>Numero de actos realizados en materia de preservacion del ambiente natural</t>
  </si>
  <si>
    <t>NA=(AR/AP) * 100</t>
  </si>
  <si>
    <t>Eficincia en la gestion de acciones (taller, curso, reuinion proyectada o realizada )*100</t>
  </si>
  <si>
    <t>ENC=(NCR/NCP) * 100</t>
  </si>
  <si>
    <t xml:space="preserve">programa implementado </t>
  </si>
  <si>
    <t>PPD=(PD/PP)*100</t>
  </si>
  <si>
    <t>Curso taller o platica implementada</t>
  </si>
  <si>
    <t>PCTR=(CTR/CTP)*100</t>
  </si>
  <si>
    <t>Emergencia atendida</t>
  </si>
  <si>
    <t>PEA=(NEA/NES)*100</t>
  </si>
  <si>
    <t>Informe de actividades</t>
  </si>
  <si>
    <t>PIA=(NEA/NES)*100</t>
  </si>
  <si>
    <t>Visita de inspeccion realizada</t>
  </si>
  <si>
    <t>PVR=(NVR/NVP)*100</t>
  </si>
  <si>
    <t>informe de actividades</t>
  </si>
  <si>
    <t>PIP=(NVR/NVP)*100</t>
  </si>
  <si>
    <t>Contribuir al fortalecimiento de un Gobierno Honesto, Cercano y Moderno mediante la optimización de los recursos que garanticen la prestación de servicios y cobertura de los mismos frente al crecimiento de la población</t>
  </si>
  <si>
    <t>Hacienda Pública Municipal equilibrada</t>
  </si>
  <si>
    <t>(Total de egreso ejercido /Total de ingreso obtenido)*100</t>
  </si>
  <si>
    <t>Tasa de crecimiento en los ingresos del Municipio</t>
  </si>
  <si>
    <t>(Total de ingreso real recaudados por el Municipio en el año evaluado /Total de ingreso real recaudado por el municipio en el año previo al evaluado)*100</t>
  </si>
  <si>
    <t>Porcentaje de Programas presupuestarios implementados por las unidades administrativas</t>
  </si>
  <si>
    <t>(Programas presupuestarios ejecutados por area/Total de programas presupuestarios programados)*100</t>
  </si>
  <si>
    <t>Porcentaje de recursos canalizados a los programas presupuestarios de la administración pública en el ejercicio fiscal</t>
  </si>
  <si>
    <t>(Presupuesto ejercido en programas presupuestarios/Gasto programado en programas presupuestarios)*100</t>
  </si>
  <si>
    <t>Porcentaje de ciudadanos atendidos</t>
  </si>
  <si>
    <t>(Total de Contribuyentes Atendidios en el Periodo a Evaluar/Total de Contribuyebtes Atendidos el Año Anterior al Evaluado)*100</t>
  </si>
  <si>
    <t>Porcentaje de cumplimiento de informes trimestrales que integrarán la cuenta pública del ejercicio fiscal evaluado</t>
  </si>
  <si>
    <t>(Ley de Ingresos realizada/Ley de Ingresos aprobada)*100</t>
  </si>
  <si>
    <t>(Informes trimestrales entregados/Informes trimestrales programados)*100</t>
  </si>
  <si>
    <t>Porcentaje de cumplimiento en el SEVAC</t>
  </si>
  <si>
    <t>EFICIENCIA</t>
  </si>
  <si>
    <t>(Porcentaje Trimestral del Año Evaluado/Total del Porcentaje anual 100%)*100</t>
  </si>
  <si>
    <t>Se da  cumplimiento a la normatividad aplicable en materia, Programacion, Presupuestacion y ejecucion del gasto publico, respetando los tiempos que la Tesoreria Municipal tiene para la rendiocion de cuentas.</t>
  </si>
  <si>
    <t>% de recurso económico canalizado al personal</t>
  </si>
  <si>
    <t>Mide el gasto generado en el capitulo 1000 para pago de sueldos y salarios y demas prestaciones laborales</t>
  </si>
  <si>
    <t>(Gasto Pagado / Gasto Programado )  * 100</t>
  </si>
  <si>
    <t>% de servidores públicos capacitados</t>
  </si>
  <si>
    <t>Eficiencia</t>
  </si>
  <si>
    <t>Medir el Porcentaje de Servidores Publicos Capacitados</t>
  </si>
  <si>
    <t>(Servidores Publicos Capacitados / Total Servidores Pulicos)  * 100</t>
  </si>
  <si>
    <t>% Pago de nómina del personal</t>
  </si>
  <si>
    <t>Economia</t>
  </si>
  <si>
    <t>Mide el gasto corriente pagado deL CAPITULO 1000 SERVICIOS PERSONALES</t>
  </si>
  <si>
    <t>(Gasto Devengado / Gasto Pagado)  * 100</t>
  </si>
  <si>
    <t>Sumatoria de establecimientos renovados más establecimientos incorporados</t>
  </si>
  <si>
    <t>(Establecimientos Comerciales Incorporados/Total de Establecimientos del Padron)*100</t>
  </si>
  <si>
    <t>Porcentaje de inspecciones realizadas</t>
  </si>
  <si>
    <t>(Inspecciones Realizadas/Total de Comercios del Padron)*100</t>
  </si>
  <si>
    <t>Padron de Comercios</t>
  </si>
  <si>
    <t>(Total de Comercios Registrados/Total de Comercios en el Padron)*100</t>
  </si>
  <si>
    <t>Porcentaje Adquisisciones Realizadas</t>
  </si>
  <si>
    <t>(Adquisisicones Realizadas(gasto$)/Total de Adquisisciones Presupuestadas)*100</t>
  </si>
  <si>
    <t>Porcentaje de Adquisiciones</t>
  </si>
  <si>
    <t>(Adquisisciones Realizadas en el año a Evaluar/Total de Aquisiciones del Año Anterior)*100</t>
  </si>
  <si>
    <t>Fortalecer el desarrollo institucional del Gobierno Municipal, planeando, programando, organizando y coordinando de manera oportuna las sesiones del Ayuntamiento; dando seguimiento a los acuerdos del Ayuntamiento; dando certeza jurídica a los actos que por disposición de la ley requieran la intervención de la fe pública de la Secretaría General del Ayuntamiento; y, garantizando una atención de calidad a la ciudadanía en general.</t>
  </si>
  <si>
    <t xml:space="preserve">Número de actos de concertación realizados con grupos de interés social </t>
  </si>
  <si>
    <t xml:space="preserve">Mide el número de actos de concertación realizados con grupos de interés social </t>
  </si>
  <si>
    <t>ACTIVIDADES REALIZADAS /ACTIVIDADES PROGRAMADAS*100</t>
  </si>
  <si>
    <t>Porcentaje de Eficiencia en la realización de acciones.</t>
  </si>
  <si>
    <t>Mide el porcentaje de Eficiencia en la realización de acciones.</t>
  </si>
  <si>
    <t xml:space="preserve"> OBJETIVOS ESPECIFICOS PROGRAMADOS/ OBJETIVOS ESPECÍFICOS REALIZADOS *100</t>
  </si>
  <si>
    <t>sesiones de cabildo realizadas</t>
  </si>
  <si>
    <t>Mide el número de sesiones de cabildo realizadas</t>
  </si>
  <si>
    <t>NÚMERO DE SESIONES REALIZADAS/NÚMERO DE SESIONES CALENDARIZADAS*100</t>
  </si>
  <si>
    <t xml:space="preserve">convocatorias a las sesiones de cabildo </t>
  </si>
  <si>
    <t xml:space="preserve">Mide el porcentaje de convocatorias a las sesiones de cabildo </t>
  </si>
  <si>
    <t>CONVOCATORIAS REALIZADAS/SESIONES DE CABILDO PROGRAMADAS*100</t>
  </si>
  <si>
    <t>acta de cabildo formalizada</t>
  </si>
  <si>
    <t>Mide el porcentaje de actas de cabildo formalizadas</t>
  </si>
  <si>
    <t>NÚMERO DE ACTAS DE CABILDO PROTOCOLARIZADAS/NUMERO DE ACTAS DE CABILDO PROGRAMADAS DURANTE EL PERIODO*100</t>
  </si>
  <si>
    <t>Porcentaje de notificaciones realizadas</t>
  </si>
  <si>
    <t>Mide el porcentaje de notificaciones realizadas</t>
  </si>
  <si>
    <t>PORCENTAJE DE NOTIFICACIONES REALIZADAS/PORCENTAJE DE NOTIFICACIONES ACORDADAS*100</t>
  </si>
  <si>
    <t xml:space="preserve">porcentaje de documentos oficiales turnados al área correspondiente </t>
  </si>
  <si>
    <t xml:space="preserve">Mide el porcentaje de documentos oficiales turnados al área correspondiente </t>
  </si>
  <si>
    <t>PORCENTAJE DE DOCUMENTOS OFICIALES DE LA CORRESPONDENCIA INTERNA Y EXTERNA TURNADOS AL ÁREA CORRESPONDIENTE</t>
  </si>
  <si>
    <t xml:space="preserve">porcentaje  de documentos oficiales </t>
  </si>
  <si>
    <t xml:space="preserve">Mide el porcentaje  de documentos oficiales </t>
  </si>
  <si>
    <t>NÚMERO DE DOCUMENTOS OFICIALES DE LA CORRESPONDENCIA INTERNA Y EXTERNA/NÚMERO DE DOCUMENTOS OFICIALES INGRESADOS AL ÁREA DE CORRESPONDENCIA*100</t>
  </si>
  <si>
    <t>Porcentaje de copias certificadas de la Administración Municipal.</t>
  </si>
  <si>
    <t>Mide el porcentaje de copias certificadas de la Administración Municipal.</t>
  </si>
  <si>
    <t>NÚMERO DE COPIAS CERTIFICADAS REALIZADAS/NÚMERO DE COPIAS CERTIFICADAS SOLICITADAS * 100</t>
  </si>
  <si>
    <t>Porcentaje de  copias certificadas de la Administración Municipal</t>
  </si>
  <si>
    <t>Mide el porcentaje de  copias certificadas de la Administración Municipal</t>
  </si>
  <si>
    <t xml:space="preserve">porcentaje de convenios celebrados del Municipio con instituciones gubernamentales y privadas </t>
  </si>
  <si>
    <t xml:space="preserve"> Mide el porcentaje de convenios celebrados del Municipio con instituciones gubernamentales y privadas </t>
  </si>
  <si>
    <t xml:space="preserve"> NÚMERO DE CONVENIOS REGISTRADOS/NUMERO DE CONVENIOS CELEBRADOS* 100</t>
  </si>
  <si>
    <t>Registro de convenios del Municipio</t>
  </si>
  <si>
    <t>Mide el porcentaje de registro de convenios del Municipio</t>
  </si>
  <si>
    <t>NUMERO DE CONVENIOS REGISTRADOS /NÚMERO DE CONVENIOS CELEBRADOS* 100</t>
  </si>
  <si>
    <t xml:space="preserve">porcentaje de constancias realizadas </t>
  </si>
  <si>
    <t xml:space="preserve">Mide el porcentaje de constancias realizadas </t>
  </si>
  <si>
    <t>NUMERO DE CONSTANCIAS REALIZADAS /NÚMERO DE CONSTANCIAS SOLICITADAS AL ÁREA DE SECRETARÍA MUNICIPAL* 100</t>
  </si>
  <si>
    <t>constancias realizadas</t>
  </si>
  <si>
    <t>Mide el porcentaje de constancias realizadas</t>
  </si>
  <si>
    <t>porcentaje de cartillas militares expedidas</t>
  </si>
  <si>
    <t>Mide el porcentaje de cartillas militares expedidas</t>
  </si>
  <si>
    <t>NÚMERO DE CARTILLAS MILITARES EXPEDIDAS/NÚMERO DE CARTILLAS MILITARES SOLICITADAS AL ÁREA DE SECRETARÍA MUNICIPAL* 100</t>
  </si>
  <si>
    <t>trámites de cartilla militar realizados</t>
  </si>
  <si>
    <t>Mide el porcentaje de trámites de cartilla militar realizados</t>
  </si>
  <si>
    <t>Disminuir, tendiente a erradicar, los asentamientos humanos en zonas de riesgo, así como proteger, asistir, y prevenir a la población en casos de una contingencia o desastre natural</t>
  </si>
  <si>
    <t>% de cumplimiento de los indicadores de resultados de la Dirección de Protección Civil</t>
  </si>
  <si>
    <t>Mide el número de cumplimiento de los indicadores de resultados de la Dirección de Protección Civil</t>
  </si>
  <si>
    <t>indicadores cumplidos/indicadores totales*100</t>
  </si>
  <si>
    <t>% de acciones de proteccion civil realizadas</t>
  </si>
  <si>
    <t>Mide el número de acciones de proteccion civil realizadas</t>
  </si>
  <si>
    <t>acciones de proteccion civil realizadas/acciones de proteccion civil programadas*100</t>
  </si>
  <si>
    <t>% de actividades del consejo de protección civil.</t>
  </si>
  <si>
    <t>Mide el número de actividades del consejo de protección civil.</t>
  </si>
  <si>
    <t>actividades del consejo de protección civil realizadas/ actividades del consejo de protección civil programadas*100</t>
  </si>
  <si>
    <t>% de decesos por contingencias</t>
  </si>
  <si>
    <t>Mide el número de decesos por contingencias</t>
  </si>
  <si>
    <t>decesos por contingencias realizados/ decesos por contingencias registrados*100</t>
  </si>
  <si>
    <t>% de capacitaciones de primeros auxilios y prevención de accidentes en el hogar</t>
  </si>
  <si>
    <t>Mide el número de capacitaciones de primeros auxilios y prevención de accidentes en el hogar</t>
  </si>
  <si>
    <t>capacitaciones de primeros auxilios y prevención de accidentes en el hogar realizadas/ capacitaciones de primeros auxilios y prevención de accidentes en el hogar programados*100</t>
  </si>
  <si>
    <t>% de Revisión de establecimientos comerciales;</t>
  </si>
  <si>
    <t>Mide el número de Revisión de establecimientos comerciales;</t>
  </si>
  <si>
    <t>Revisión de establecimientos comerciales realizados/ Revisión de establecimientos comerciales programados*100</t>
  </si>
  <si>
    <t>% de Revisión de industrias;</t>
  </si>
  <si>
    <t>Mide el número de Revisión de industrias;</t>
  </si>
  <si>
    <t>Revisión de industrias realizadas/ Revisión de industrias programadas*100</t>
  </si>
  <si>
    <t>% de Revisión de servicios;</t>
  </si>
  <si>
    <t>Mide el número de Revisión de servicios;</t>
  </si>
  <si>
    <t>Revisión de servicios realizadas/ Revisión de servicios programadas*100</t>
  </si>
  <si>
    <t>% de Simulacros;</t>
  </si>
  <si>
    <t>Mide el número de Simulacros;</t>
  </si>
  <si>
    <t>Simulacros realizados/ Simulacros programados*100</t>
  </si>
  <si>
    <t>% de Revisión de eventos patronales y espectáculos.</t>
  </si>
  <si>
    <t>Mide el número de Revisión de eventos patronales y espectáculos.</t>
  </si>
  <si>
    <t>Revisión de eventos patronales y espectáculos realizados/ Revisión de eventos patronales y espectáculos programados*100</t>
  </si>
  <si>
    <t>% de Atención de servicios de emergencia.</t>
  </si>
  <si>
    <t>Mide el número de Atención de servicios de emergencia.</t>
  </si>
  <si>
    <t>Atención de servicios de emergencia realizados/ Atención de servicios de emergencia solicitados*100</t>
  </si>
  <si>
    <t>Ser la autoridad administrativa que haga valer los derechos de las y los habitantes del Municipio buscando soluciones alternas a los conflictos, mismas que garanticen tranquilidad relacionado con su persona, patrimonio, integridad, respeto y bienes para evitar un procedimiento judicial, .</t>
  </si>
  <si>
    <t>% Contribuir al ejercicio de la promoción vecinal mediante la función de mediación, conciliación y calificadora de la autoridad municipal.</t>
  </si>
  <si>
    <t>Mide el número de cumplimiento de los indicadores de resultados de Conciliación municipal</t>
  </si>
  <si>
    <t xml:space="preserve">% 15175 habitantes del municipio de Emiliano zapata cuenta con una conciliación municipal a través de la mediación. </t>
  </si>
  <si>
    <t>Mide el número de personas atendidas en la oficina de conciliación municipal</t>
  </si>
  <si>
    <t>personas atendidas en la oficina de conciliación municipal/personas atendidas en la oficina de conciliación municipal año anterior*100</t>
  </si>
  <si>
    <t>% conciliacion y mediacion funcionando</t>
  </si>
  <si>
    <t>Mide el número de atención de las solicitudes ciudadanas de conciliación y asesoría.</t>
  </si>
  <si>
    <t>atención de las solicitudes ciudadanas de conciliación y asesoría realizadas/ atención de las solicitudes ciudadanas de conciliación y asesoría registradas*100</t>
  </si>
  <si>
    <t>% Elaboracion de audiencias de parte interesada</t>
  </si>
  <si>
    <t>Mide el número de citatorios para que se cumpla con la conciliación;</t>
  </si>
  <si>
    <t>citatorios para que se cumpla con la conciliación realizados/ citatorios para que se cumpla con la conciliación solicitados*100</t>
  </si>
  <si>
    <t xml:space="preserve">% sancion y calificacion de faltas administrativas </t>
  </si>
  <si>
    <t>Mide el número de calificación de las faltas administrativas ocurridas en el municipio.</t>
  </si>
  <si>
    <t>calificación de las faltas administrativas realizadas/ calificación de las faltas administrativas registradas*100</t>
  </si>
  <si>
    <t>% Aplicación del bando de policia y buen gobierno municipal, la ley organica municipal y  Ley de acceso de las mujeres a una vida libre de violencia para el estado de Hidalgo</t>
  </si>
  <si>
    <t>Mide por el numero de calificacion de faltas administrativas</t>
  </si>
  <si>
    <t>Impulsar el uso de las tecnologías de la información y la comunicación (TIC’s) en el desempeño institucional de la Administración Pública Municipal, así como en la realización de trámites y servicios ofrecidos a la población.</t>
  </si>
  <si>
    <t>% de calidad de atencion a los ciudadanos</t>
  </si>
  <si>
    <t>Mide la atencion por equipos en buen estado</t>
  </si>
  <si>
    <t>Numero de servicios realizados/ Total de servicios realizados *100</t>
  </si>
  <si>
    <t>% de mantenimiento anual</t>
  </si>
  <si>
    <t>Mide el numero de mantenimientos anuales</t>
  </si>
  <si>
    <t>% de equipos de computo e impresoras funcionando</t>
  </si>
  <si>
    <t>Mide el numero de equipos funcionando</t>
  </si>
  <si>
    <t>% de equipos reparados</t>
  </si>
  <si>
    <t>Mide el numero de equipos reparados</t>
  </si>
  <si>
    <t>% de impresoras reparadas</t>
  </si>
  <si>
    <t>Mide el numero de impresoras reparadas</t>
  </si>
  <si>
    <t>% de redes en fibra satelital y de cobre</t>
  </si>
  <si>
    <t>Mide el numero de redes que se cuentan</t>
  </si>
  <si>
    <t>% de redes cambiadas</t>
  </si>
  <si>
    <t>Mide el numero de redes cambiadas</t>
  </si>
  <si>
    <t>Mantener informada a la población de los trabajos realizados en la presente administración.</t>
  </si>
  <si>
    <t>% de calidad de atención a los ciudadanos</t>
  </si>
  <si>
    <t>Mide el porcentaje de calidad a la atencion a los ciudadanos</t>
  </si>
  <si>
    <t>personas registradas ante inegi/alcance por redes sociales*100</t>
  </si>
  <si>
    <t>% de aplicación de los lineamientos</t>
  </si>
  <si>
    <t>Mide el porcentaje de aplicación de los lineamientos</t>
  </si>
  <si>
    <t>número de oficios internos/número de oficios externos*100</t>
  </si>
  <si>
    <t>organizaciones realizadas/2*100</t>
  </si>
  <si>
    <t xml:space="preserve">  PORCENTAJE DE NIÑAS,NIÑOS Y ADOLECENTES  BENEFICIADOS DE SESIONES PSICOLOGUICAS </t>
  </si>
  <si>
    <t>(NUMERO DE NIÑAS, NIÑOS Y ADOLECENTES BENEFICIADOS / TOTAL DE DIÑAS, NIÑOS ADOLESCENTES BENEFICIADOS)*100</t>
  </si>
  <si>
    <t>PORCENTAJE DE NIÑAS, NIÑOS Y ADOLECENTES QUE CUENTAN AL MENOS CON UNBENEFICIO DE ESTE PROGRAMA</t>
  </si>
  <si>
    <t>(NUMERO DE NIÑAS NIÑOS Y ADOLESCENTES QUE CUENTAN CON AL MENOS UN BENEFICIO / TOTAL DE NIÑAS NIÑOS Y ADOLESCENTES QUE CONTARAN CON AL MENOS UN BENEFICIO)*100</t>
  </si>
  <si>
    <t>PORCENTAJE DE LAS REACCIONES QUE SE TIENE EN LAS PUBLICACIONES PARA DIFUSION DE LA INFORMACION DEL PROGRAMA</t>
  </si>
  <si>
    <t>(NUMERO DE REACCIONES QUE SE TIENE EN LAS PUBLICACIONES PARA DIFUSION DE LA INFORMACION DEL PROGRAMA / TOTAL DE REACCIONES QUE SE TIENE EN LAS PUBLICACIONES PARA DIFUSION DE LA INFORMACION DEL PROGRAMA)*100</t>
  </si>
  <si>
    <t>PORCENTAJE DE LA POBLACION QUE ASISTEN A LAS CAMPAÑAS INFORMATIVAS</t>
  </si>
  <si>
    <t>(NUMERO DE LLAMADAS  QUE HICIERON LAS PERSONAS PARA DENUNCIARON ANONIMAMENTE/ TOTAL DE LLAMADAS  QUE HICIERON LAS PERSONAS PARA DENUNCIARON ANONIMAMENTE)*100</t>
  </si>
  <si>
    <t>PORCENTAJE DE LAS LLAMADAS  QUE HICIERON LAS PERSONAS PARA DENUNCIARON ANONIMAMENTE</t>
  </si>
  <si>
    <t>(NUMERO DE LLAMADAS  QUE HICIERON LAS PERSONAS PARA DENUNCIARON ANONIMAMENTE / TOTAL DE LLAMADAS  QUE HICIERON LAS PERSONAS PARA DENUNCIARON ANONIMAMENTE)*100</t>
  </si>
  <si>
    <t>PORCENTAJE DE LAS PERSONAS QUE ASISTEN A LAS SESIONES PSICOLOGICAS</t>
  </si>
  <si>
    <t>(PERSONAS QUE ASISTEN A LAS SESIONES PSICOLOGICAS / TOTAL DE PERSONAS QUE SE VERAN BENEFICIADAS SI ASISTEN A LAS SESIONES PSICOLOGICAS)*100</t>
  </si>
  <si>
    <t>PORCENTAJE DE LOS PADRES DE FAMILIA QUE SE ACERCARON PARA DAR ATENCION AL PROGRESO DE SUS HIJOS EN P.A.M.A.R.</t>
  </si>
  <si>
    <t>(PADRES DE FAMILIA QUE YA RECIBEN ATENCION AL PROGRESO DE SUS HIJOS EN P.A.M.A.R. / TOTAL DE PADRES DE FAMILIA QUE SSE VERAN BENEFICIADOS PARA DAR ATENCION AL PROGRESO DE SUS HIJOS EN P.A.M.A.R.)*100</t>
  </si>
  <si>
    <t>ADULTOS  MAYORES  BENEFICIADOS</t>
  </si>
  <si>
    <t>EFICACIA Y EFICIENCIA</t>
  </si>
  <si>
    <t>PARTICIPACION DE LA POBLACION DE ADULTO MAYOR.</t>
  </si>
  <si>
    <t>INTERES DE LA POBLACION DE ADULTOS MAYORES.</t>
  </si>
  <si>
    <t>ADULTOS  MAYORES  BENEFICIADOS CON LOS PROGRAMAS.</t>
  </si>
  <si>
    <t>INTERES Y PARTICIPACION DE LA POBLACION DE ADULTO MAYOR.</t>
  </si>
  <si>
    <t>% PORCENTAJE  DE LA POBLACION TOTAL</t>
  </si>
  <si>
    <t xml:space="preserve">EFICIENCIA </t>
  </si>
  <si>
    <t xml:space="preserve">REQUERIMIENTO DE AYUDA Y SEGUIMIENTO </t>
  </si>
  <si>
    <t>% PORCENTAJE  EN SEGUIMIENTO</t>
  </si>
  <si>
    <t>% PORCENTAJE  DE VISITAS DOMICILIARIAS Y ATENCION PSICOLOGICA</t>
  </si>
  <si>
    <t>% PORCENTAJE  DE CONTRIBUCION A LAS MUJERES</t>
  </si>
  <si>
    <t>MUJERES QUE HAN RECIBIDO UN APOYO/ TOTAL DE POBLACION DE MUJERES VULNERABLES</t>
  </si>
  <si>
    <t xml:space="preserve">MEDIR EL PORCETAJE DE APOYOS QUE SE HAN DADO EN ESTE AÑO CON EL 22.5 % </t>
  </si>
  <si>
    <t>NUMERO DE APOYOS QUE SE QUIEREN LOGRAR /EL TOTAL DE LA POBLACION</t>
  </si>
  <si>
    <t>UN PORCENTAJE DE LA POBLACION FEMENINA RECIBE ALGUN A`POYO</t>
  </si>
  <si>
    <t>Recolección de Residuos Solidos</t>
  </si>
  <si>
    <t>DRT /TDRT *100</t>
  </si>
  <si>
    <t>Numero de Población atendida,(Población con servicio/ población total)*100</t>
  </si>
  <si>
    <t>HA /THM *100</t>
  </si>
  <si>
    <t>Mantenimiento de unidades</t>
  </si>
  <si>
    <t>NURRS/TURRS*100</t>
  </si>
  <si>
    <t>Mantenimiento preventivo eléctrico de unidad</t>
  </si>
  <si>
    <t>NSM/TMN *100</t>
  </si>
  <si>
    <t>Mantenimiento preventivo mecánico de unidad</t>
  </si>
  <si>
    <t>Mantenimiento preventivo del sistema de dirección hidráulica</t>
  </si>
  <si>
    <t>Contar con el personal adecuado para el cumplimiento en tiempo y forma de la ruta establecida</t>
  </si>
  <si>
    <t>NPAR/TPNR*100</t>
  </si>
  <si>
    <t>Coordinar periodos vacacióneles y permisos del personal</t>
  </si>
  <si>
    <t>NPV/TP*100</t>
  </si>
  <si>
    <t>Equipo de protección como pantalón, camisola, caretas, guantes, botas y mascarillas</t>
  </si>
  <si>
    <t>NIESU/TNIESU*100</t>
  </si>
  <si>
    <t xml:space="preserve">Perifoneo en óptimas condiciones </t>
  </si>
  <si>
    <t>NPR/NTPM*100</t>
  </si>
  <si>
    <t>PORCENTAJE</t>
  </si>
  <si>
    <t>anual</t>
  </si>
  <si>
    <t>INFORMES INTERNOS PLAN ANUAL DE EVALUACIONES</t>
  </si>
  <si>
    <t>NUMERO</t>
  </si>
  <si>
    <t>Trimestral</t>
  </si>
  <si>
    <t>Informes, archivos, actas</t>
  </si>
  <si>
    <t>NO DE IPRAS</t>
  </si>
  <si>
    <t>IPRA</t>
  </si>
  <si>
    <t>ACUSES</t>
  </si>
  <si>
    <t>ACTAS</t>
  </si>
  <si>
    <t>LISTAS DE ASISTENCIA, FOTOS</t>
  </si>
  <si>
    <t>Reportes e informes generados en la Dirección de Segruidad Pública y Tránsito Municipal, informes generados por el Estado y la Federación.</t>
  </si>
  <si>
    <t>Anual</t>
  </si>
  <si>
    <t>lista de asistencia y memoria fotográfica, nomina e INEGI.</t>
  </si>
  <si>
    <t>ACTUALIZACIÓN EN LAS DIFERENTES CAPACITACIONES PARA ATENDER LAS NECESIDADES DE LA CIUDADANÍA.</t>
  </si>
  <si>
    <t>Lista de asistencia a reuniones, actas, reportes, memoria fotográfica.</t>
  </si>
  <si>
    <t>QUE TODO EL PERSONAL SE ENCUENTRE APROBADO, CERTIFICADO Y CAPACITADO.</t>
  </si>
  <si>
    <t>Registro de asistencia, constancias, certificados, memoria fotográfica.</t>
  </si>
  <si>
    <t>ANUAL</t>
  </si>
  <si>
    <t>LISTA DE ASISTENCIA A LOS CURSOS</t>
  </si>
  <si>
    <t>PADRON DE EJIDATARIOS</t>
  </si>
  <si>
    <t>TRIMESTRAL</t>
  </si>
  <si>
    <t>LISTAS DE BENEFICIADOS</t>
  </si>
  <si>
    <t>EXPDIENTE</t>
  </si>
  <si>
    <t>PADRON DE PRODUCTORES</t>
  </si>
  <si>
    <t>REPORTE DE ACTIVIDADES</t>
  </si>
  <si>
    <t>Minuta de trabajo</t>
  </si>
  <si>
    <t>Reporte fotografico, oficio de convocatoria</t>
  </si>
  <si>
    <t xml:space="preserve">Programa desarrollado debidamente protocolarizado </t>
  </si>
  <si>
    <t>Lista de asistencia o fotografias</t>
  </si>
  <si>
    <t>Minuta de trabajo protocolarizada</t>
  </si>
  <si>
    <t>Fotografia</t>
  </si>
  <si>
    <t>Informr de visita, permiso expedido</t>
  </si>
  <si>
    <t>Fotografias</t>
  </si>
  <si>
    <t>Portal Municipal, Estados Financieros-Contables, Plan de Desarrollo Municipal</t>
  </si>
  <si>
    <t>SEMESTRAL</t>
  </si>
  <si>
    <t>Estados Financieros del ejercicio previo al año evaluado al que se informa y Estados Financieros del ejercicio fiscal evaluado</t>
  </si>
  <si>
    <t>Registro de visitas, recibo de pago requisitados</t>
  </si>
  <si>
    <t>Formato de adquisiciones, registro del sistema</t>
  </si>
  <si>
    <t xml:space="preserve">Impresión de pantalla de la públicación en página  web de la Auditoría Suoerior del Estado </t>
  </si>
  <si>
    <t>Registros de información financiera, contable, expedientes internos</t>
  </si>
  <si>
    <t>Minutas, oficio de la capacitación a llevarse a cabo, listas de asistencia, fotografías de las capacitaciones, constancias</t>
  </si>
  <si>
    <t>Archivos internos físicos y digitales Registros Contables, Padron de Comercios</t>
  </si>
  <si>
    <t>Bitácora de trabajo</t>
  </si>
  <si>
    <t>Padron de Comercios Actualizado</t>
  </si>
  <si>
    <t>Facturas, solicitudes, acuse de recibido</t>
  </si>
  <si>
    <t>Balanza de Comprobacion y Presupuesto</t>
  </si>
  <si>
    <t xml:space="preserve"> ficha de evaluación del desempeño, bitácoras, Registros de información y calendario de sesiones. </t>
  </si>
  <si>
    <t>Reporte mensual de actividades, Ficha mensual de evaluación del desempeño, informe mesual de indicador</t>
  </si>
  <si>
    <t>semestral</t>
  </si>
  <si>
    <t>mensual</t>
  </si>
  <si>
    <t>trimestral</t>
  </si>
  <si>
    <t xml:space="preserve">ANUAL </t>
  </si>
  <si>
    <t xml:space="preserve">TRIMESTRAL </t>
  </si>
  <si>
    <t>CONTRALORIA MUNICIPAL</t>
  </si>
  <si>
    <t>DIRECCIÓN DE SEGURIDAD PÚBLICA Y TRÁNSITO MUNICIPAL.</t>
  </si>
  <si>
    <t xml:space="preserve">DIRECCION DE DESARROLLO AGROPECUARIO </t>
  </si>
  <si>
    <t>DIRECCION DE ECOLOGIA</t>
  </si>
  <si>
    <t>Tesoreria Municipal</t>
  </si>
  <si>
    <t>DIRECCION DE RECURSOS HUMANOS</t>
  </si>
  <si>
    <t>DIRECCION DE REGLAMENTOS</t>
  </si>
  <si>
    <t>DIRECCION DE ADMINISTRACION</t>
  </si>
  <si>
    <t>Secretaría General Municipal</t>
  </si>
  <si>
    <t>DIRECCION DE PROTECCION CIVIL Y BOMBEROS</t>
  </si>
  <si>
    <t>DIRECCION DE INFORMATICA</t>
  </si>
  <si>
    <t>COMUNICACIÓN SOCIAL</t>
  </si>
  <si>
    <t>PAMAR</t>
  </si>
  <si>
    <t>ADULTO MAYOR</t>
  </si>
  <si>
    <t>TRABAJO SOCIAL Y PSICOLOGIA</t>
  </si>
  <si>
    <t>INMUJER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</si>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</sst>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389</v>
      </c>
      <c r="K8" t="s">
        <v>390</v>
      </c>
      <c r="L8">
        <v>3</v>
      </c>
      <c r="M8">
        <v>3</v>
      </c>
      <c r="N8">
        <v>0</v>
      </c>
      <c r="O8">
        <v>0</v>
      </c>
      <c r="P8" t="s">
        <v>56</v>
      </c>
      <c r="Q8" t="s">
        <v>391</v>
      </c>
      <c r="R8" t="s">
        <v>443</v>
      </c>
      <c r="S8" s="2">
        <v>45300</v>
      </c>
      <c r="T8" s="2">
        <v>45300</v>
      </c>
    </row>
    <row r="9" spans="1:21" x14ac:dyDescent="0.25">
      <c r="A9">
        <v>2023</v>
      </c>
      <c r="B9" s="2">
        <v>45200</v>
      </c>
      <c r="C9" s="2">
        <v>45291</v>
      </c>
      <c r="D9" t="s">
        <v>58</v>
      </c>
      <c r="E9" t="s">
        <v>75</v>
      </c>
      <c r="F9" t="s">
        <v>80</v>
      </c>
      <c r="G9" t="s">
        <v>77</v>
      </c>
      <c r="H9" t="s">
        <v>81</v>
      </c>
      <c r="I9" t="s">
        <v>82</v>
      </c>
      <c r="J9" t="s">
        <v>389</v>
      </c>
      <c r="K9" t="s">
        <v>390</v>
      </c>
      <c r="L9">
        <v>3</v>
      </c>
      <c r="M9">
        <v>3</v>
      </c>
      <c r="N9">
        <v>0</v>
      </c>
      <c r="O9">
        <v>100</v>
      </c>
      <c r="P9" t="s">
        <v>56</v>
      </c>
      <c r="Q9" t="s">
        <v>391</v>
      </c>
      <c r="R9" t="s">
        <v>443</v>
      </c>
      <c r="S9" s="2">
        <v>45300</v>
      </c>
      <c r="T9" s="2">
        <v>45300</v>
      </c>
    </row>
    <row r="10" spans="1:21" x14ac:dyDescent="0.25">
      <c r="A10">
        <v>2023</v>
      </c>
      <c r="B10" s="2">
        <v>45200</v>
      </c>
      <c r="C10" s="2">
        <v>45291</v>
      </c>
      <c r="D10" t="s">
        <v>58</v>
      </c>
      <c r="E10" t="s">
        <v>75</v>
      </c>
      <c r="F10" t="s">
        <v>83</v>
      </c>
      <c r="G10" t="s">
        <v>77</v>
      </c>
      <c r="H10" t="s">
        <v>84</v>
      </c>
      <c r="I10" t="s">
        <v>85</v>
      </c>
      <c r="J10" t="s">
        <v>392</v>
      </c>
      <c r="K10" t="s">
        <v>393</v>
      </c>
      <c r="L10">
        <v>2</v>
      </c>
      <c r="M10">
        <v>2</v>
      </c>
      <c r="N10">
        <v>0</v>
      </c>
      <c r="O10">
        <v>0</v>
      </c>
      <c r="P10" t="s">
        <v>56</v>
      </c>
      <c r="Q10" t="s">
        <v>394</v>
      </c>
      <c r="R10" t="s">
        <v>443</v>
      </c>
      <c r="S10" s="2">
        <v>45300</v>
      </c>
      <c r="T10" s="2">
        <v>45300</v>
      </c>
    </row>
    <row r="11" spans="1:21" x14ac:dyDescent="0.25">
      <c r="A11">
        <v>2023</v>
      </c>
      <c r="B11" s="2">
        <v>45200</v>
      </c>
      <c r="C11" s="2">
        <v>45291</v>
      </c>
      <c r="D11" t="s">
        <v>58</v>
      </c>
      <c r="E11" t="s">
        <v>75</v>
      </c>
      <c r="F11" t="s">
        <v>86</v>
      </c>
      <c r="G11" t="s">
        <v>77</v>
      </c>
      <c r="H11" t="s">
        <v>87</v>
      </c>
      <c r="I11" t="s">
        <v>88</v>
      </c>
      <c r="J11" t="s">
        <v>389</v>
      </c>
      <c r="K11" t="s">
        <v>393</v>
      </c>
      <c r="L11">
        <v>0</v>
      </c>
      <c r="M11">
        <v>0</v>
      </c>
      <c r="N11">
        <v>0</v>
      </c>
      <c r="O11">
        <v>75</v>
      </c>
      <c r="P11" t="s">
        <v>57</v>
      </c>
      <c r="Q11" t="s">
        <v>394</v>
      </c>
      <c r="R11" t="s">
        <v>443</v>
      </c>
      <c r="S11" s="2">
        <v>45300</v>
      </c>
      <c r="T11" s="2">
        <v>45300</v>
      </c>
    </row>
    <row r="12" spans="1:21" x14ac:dyDescent="0.25">
      <c r="A12">
        <v>2023</v>
      </c>
      <c r="B12" s="2">
        <v>45200</v>
      </c>
      <c r="C12" s="2">
        <v>45291</v>
      </c>
      <c r="D12" t="s">
        <v>58</v>
      </c>
      <c r="E12" t="s">
        <v>75</v>
      </c>
      <c r="F12" t="s">
        <v>89</v>
      </c>
      <c r="G12" t="s">
        <v>77</v>
      </c>
      <c r="H12" t="s">
        <v>90</v>
      </c>
      <c r="I12" t="s">
        <v>91</v>
      </c>
      <c r="J12" t="s">
        <v>389</v>
      </c>
      <c r="K12" t="s">
        <v>393</v>
      </c>
      <c r="L12">
        <v>5</v>
      </c>
      <c r="M12">
        <v>5</v>
      </c>
      <c r="N12">
        <v>0</v>
      </c>
      <c r="O12">
        <v>100</v>
      </c>
      <c r="P12" t="s">
        <v>56</v>
      </c>
      <c r="Q12" t="s">
        <v>394</v>
      </c>
      <c r="R12" t="s">
        <v>443</v>
      </c>
      <c r="S12" s="2">
        <v>45300</v>
      </c>
      <c r="T12" s="2">
        <v>45300</v>
      </c>
    </row>
    <row r="13" spans="1:21" x14ac:dyDescent="0.25">
      <c r="A13">
        <v>2023</v>
      </c>
      <c r="B13" s="2">
        <v>45200</v>
      </c>
      <c r="C13" s="2">
        <v>45291</v>
      </c>
      <c r="D13" t="s">
        <v>58</v>
      </c>
      <c r="E13" t="s">
        <v>75</v>
      </c>
      <c r="F13" t="s">
        <v>92</v>
      </c>
      <c r="G13" t="s">
        <v>77</v>
      </c>
      <c r="H13" t="s">
        <v>90</v>
      </c>
      <c r="I13" t="s">
        <v>93</v>
      </c>
      <c r="J13" t="s">
        <v>389</v>
      </c>
      <c r="K13" t="s">
        <v>393</v>
      </c>
      <c r="L13">
        <v>3</v>
      </c>
      <c r="M13">
        <v>3</v>
      </c>
      <c r="N13">
        <v>0</v>
      </c>
      <c r="O13">
        <v>0</v>
      </c>
      <c r="P13" t="s">
        <v>57</v>
      </c>
      <c r="Q13" t="s">
        <v>395</v>
      </c>
      <c r="R13" t="s">
        <v>443</v>
      </c>
      <c r="S13" s="2">
        <v>45300</v>
      </c>
      <c r="T13" s="2">
        <v>45300</v>
      </c>
    </row>
    <row r="14" spans="1:21" x14ac:dyDescent="0.25">
      <c r="A14">
        <v>2023</v>
      </c>
      <c r="B14" s="2">
        <v>45200</v>
      </c>
      <c r="C14" s="2">
        <v>45291</v>
      </c>
      <c r="D14" t="s">
        <v>58</v>
      </c>
      <c r="E14" t="s">
        <v>75</v>
      </c>
      <c r="F14" t="s">
        <v>94</v>
      </c>
      <c r="G14" t="s">
        <v>77</v>
      </c>
      <c r="H14" t="s">
        <v>95</v>
      </c>
      <c r="I14" t="s">
        <v>96</v>
      </c>
      <c r="J14" t="s">
        <v>389</v>
      </c>
      <c r="K14" t="s">
        <v>393</v>
      </c>
      <c r="L14">
        <v>12</v>
      </c>
      <c r="M14">
        <v>12</v>
      </c>
      <c r="N14">
        <v>0</v>
      </c>
      <c r="O14">
        <v>100</v>
      </c>
      <c r="P14" t="s">
        <v>56</v>
      </c>
      <c r="Q14" t="s">
        <v>394</v>
      </c>
      <c r="R14" t="s">
        <v>443</v>
      </c>
      <c r="S14" s="2">
        <v>45300</v>
      </c>
      <c r="T14" s="2">
        <v>45300</v>
      </c>
    </row>
    <row r="15" spans="1:21" x14ac:dyDescent="0.25">
      <c r="A15">
        <v>2023</v>
      </c>
      <c r="B15" s="2">
        <v>45200</v>
      </c>
      <c r="C15" s="2">
        <v>45291</v>
      </c>
      <c r="D15" t="s">
        <v>58</v>
      </c>
      <c r="E15" t="s">
        <v>75</v>
      </c>
      <c r="F15" t="s">
        <v>97</v>
      </c>
      <c r="G15" t="s">
        <v>77</v>
      </c>
      <c r="H15" t="s">
        <v>98</v>
      </c>
      <c r="I15" t="s">
        <v>99</v>
      </c>
      <c r="J15" t="s">
        <v>389</v>
      </c>
      <c r="K15" t="s">
        <v>393</v>
      </c>
      <c r="L15">
        <v>3</v>
      </c>
      <c r="M15">
        <v>3</v>
      </c>
      <c r="N15">
        <v>0</v>
      </c>
      <c r="O15">
        <v>0</v>
      </c>
      <c r="P15" t="s">
        <v>56</v>
      </c>
      <c r="Q15" t="s">
        <v>396</v>
      </c>
      <c r="R15" t="s">
        <v>443</v>
      </c>
      <c r="S15" s="2">
        <v>45300</v>
      </c>
      <c r="T15" s="2">
        <v>45300</v>
      </c>
    </row>
    <row r="16" spans="1:21" x14ac:dyDescent="0.25">
      <c r="A16">
        <v>2023</v>
      </c>
      <c r="B16" s="2">
        <v>45200</v>
      </c>
      <c r="C16" s="2">
        <v>45291</v>
      </c>
      <c r="D16" t="s">
        <v>58</v>
      </c>
      <c r="E16" t="s">
        <v>75</v>
      </c>
      <c r="F16" t="s">
        <v>100</v>
      </c>
      <c r="G16" t="s">
        <v>77</v>
      </c>
      <c r="H16" t="s">
        <v>101</v>
      </c>
      <c r="I16" t="s">
        <v>102</v>
      </c>
      <c r="J16" t="s">
        <v>389</v>
      </c>
      <c r="K16" t="s">
        <v>393</v>
      </c>
      <c r="L16">
        <v>181</v>
      </c>
      <c r="M16">
        <v>181</v>
      </c>
      <c r="N16">
        <v>0</v>
      </c>
      <c r="O16">
        <v>191</v>
      </c>
      <c r="P16" t="s">
        <v>56</v>
      </c>
      <c r="Q16" t="s">
        <v>397</v>
      </c>
      <c r="R16" t="s">
        <v>443</v>
      </c>
      <c r="S16" s="2">
        <v>45300</v>
      </c>
      <c r="T16" s="2">
        <v>45300</v>
      </c>
    </row>
    <row r="17" spans="1:20" x14ac:dyDescent="0.25">
      <c r="A17">
        <v>2023</v>
      </c>
      <c r="B17" s="2">
        <v>45200</v>
      </c>
      <c r="C17" s="2">
        <v>45291</v>
      </c>
      <c r="D17" t="s">
        <v>58</v>
      </c>
      <c r="E17" t="s">
        <v>75</v>
      </c>
      <c r="F17" t="s">
        <v>103</v>
      </c>
      <c r="G17" t="s">
        <v>77</v>
      </c>
      <c r="H17" t="s">
        <v>104</v>
      </c>
      <c r="I17" t="s">
        <v>105</v>
      </c>
      <c r="J17" t="s">
        <v>389</v>
      </c>
      <c r="K17" t="s">
        <v>393</v>
      </c>
      <c r="L17">
        <v>8</v>
      </c>
      <c r="M17">
        <v>8</v>
      </c>
      <c r="N17">
        <v>0</v>
      </c>
      <c r="O17">
        <v>6</v>
      </c>
      <c r="P17" t="s">
        <v>56</v>
      </c>
      <c r="Q17" t="s">
        <v>398</v>
      </c>
      <c r="R17" t="s">
        <v>443</v>
      </c>
      <c r="S17" s="2">
        <v>45300</v>
      </c>
      <c r="T17" s="2">
        <v>45300</v>
      </c>
    </row>
    <row r="18" spans="1:20" x14ac:dyDescent="0.25">
      <c r="A18">
        <v>2023</v>
      </c>
      <c r="B18" s="2">
        <v>45200</v>
      </c>
      <c r="C18" s="2">
        <v>45291</v>
      </c>
      <c r="D18" t="s">
        <v>58</v>
      </c>
      <c r="E18" t="s">
        <v>75</v>
      </c>
      <c r="F18" t="s">
        <v>106</v>
      </c>
      <c r="G18" t="s">
        <v>77</v>
      </c>
      <c r="H18" t="s">
        <v>107</v>
      </c>
      <c r="I18" t="s">
        <v>108</v>
      </c>
      <c r="J18" t="s">
        <v>389</v>
      </c>
      <c r="K18" t="s">
        <v>393</v>
      </c>
      <c r="L18">
        <v>1</v>
      </c>
      <c r="M18">
        <v>1</v>
      </c>
      <c r="N18">
        <v>0</v>
      </c>
      <c r="O18">
        <v>0</v>
      </c>
      <c r="P18" t="s">
        <v>56</v>
      </c>
      <c r="Q18" t="s">
        <v>399</v>
      </c>
      <c r="R18" t="s">
        <v>443</v>
      </c>
      <c r="S18" s="2">
        <v>45300</v>
      </c>
      <c r="T18" s="2">
        <v>45300</v>
      </c>
    </row>
    <row r="19" spans="1:20" x14ac:dyDescent="0.25">
      <c r="A19">
        <v>2023</v>
      </c>
      <c r="B19" s="2">
        <v>45200</v>
      </c>
      <c r="C19" s="2">
        <v>45291</v>
      </c>
      <c r="D19" t="s">
        <v>58</v>
      </c>
      <c r="E19" t="s">
        <v>75</v>
      </c>
      <c r="F19" t="s">
        <v>109</v>
      </c>
      <c r="G19" t="s">
        <v>77</v>
      </c>
      <c r="H19" t="s">
        <v>110</v>
      </c>
      <c r="I19" t="s">
        <v>111</v>
      </c>
      <c r="J19" t="s">
        <v>389</v>
      </c>
      <c r="K19" t="s">
        <v>393</v>
      </c>
      <c r="L19">
        <v>1</v>
      </c>
      <c r="M19">
        <v>1</v>
      </c>
      <c r="N19">
        <v>0</v>
      </c>
      <c r="O19">
        <v>0</v>
      </c>
      <c r="P19" t="s">
        <v>56</v>
      </c>
      <c r="Q19" t="s">
        <v>399</v>
      </c>
      <c r="R19" t="s">
        <v>443</v>
      </c>
      <c r="S19" s="2">
        <v>45300</v>
      </c>
      <c r="T19" s="2">
        <v>45300</v>
      </c>
    </row>
    <row r="20" spans="1:20" x14ac:dyDescent="0.25">
      <c r="A20">
        <v>2023</v>
      </c>
      <c r="B20" s="2">
        <v>45200</v>
      </c>
      <c r="C20" s="2">
        <v>45291</v>
      </c>
      <c r="D20" t="s">
        <v>59</v>
      </c>
      <c r="E20" t="s">
        <v>112</v>
      </c>
      <c r="F20" t="s">
        <v>113</v>
      </c>
      <c r="G20" t="s">
        <v>77</v>
      </c>
      <c r="H20" t="s">
        <v>114</v>
      </c>
      <c r="I20" t="s">
        <v>115</v>
      </c>
      <c r="J20" t="s">
        <v>389</v>
      </c>
      <c r="K20" t="s">
        <v>390</v>
      </c>
      <c r="L20">
        <v>0</v>
      </c>
      <c r="M20">
        <v>15</v>
      </c>
      <c r="N20">
        <v>0</v>
      </c>
      <c r="O20">
        <v>0.6</v>
      </c>
      <c r="P20" t="s">
        <v>56</v>
      </c>
      <c r="Q20" t="s">
        <v>400</v>
      </c>
      <c r="R20" t="s">
        <v>444</v>
      </c>
      <c r="S20" s="2">
        <v>45300</v>
      </c>
      <c r="T20" s="2">
        <v>45300</v>
      </c>
    </row>
    <row r="21" spans="1:20" x14ac:dyDescent="0.25">
      <c r="A21">
        <v>2023</v>
      </c>
      <c r="B21" s="2">
        <v>45200</v>
      </c>
      <c r="C21" s="2">
        <v>45291</v>
      </c>
      <c r="D21" t="s">
        <v>59</v>
      </c>
      <c r="E21" t="s">
        <v>116</v>
      </c>
      <c r="F21" t="s">
        <v>117</v>
      </c>
      <c r="G21" t="s">
        <v>77</v>
      </c>
      <c r="H21" t="s">
        <v>118</v>
      </c>
      <c r="I21" t="s">
        <v>119</v>
      </c>
      <c r="J21" t="s">
        <v>389</v>
      </c>
      <c r="K21" t="s">
        <v>401</v>
      </c>
      <c r="L21">
        <v>0</v>
      </c>
      <c r="M21">
        <v>10</v>
      </c>
      <c r="N21">
        <v>0</v>
      </c>
      <c r="O21">
        <v>0.7</v>
      </c>
      <c r="P21" t="s">
        <v>57</v>
      </c>
      <c r="Q21" t="s">
        <v>400</v>
      </c>
      <c r="R21" t="s">
        <v>444</v>
      </c>
      <c r="S21" s="2">
        <v>45300</v>
      </c>
      <c r="T21" s="2">
        <v>45300</v>
      </c>
    </row>
    <row r="22" spans="1:20" x14ac:dyDescent="0.25">
      <c r="A22">
        <v>2023</v>
      </c>
      <c r="B22" s="2">
        <v>45200</v>
      </c>
      <c r="C22" s="2">
        <v>45291</v>
      </c>
      <c r="D22" t="s">
        <v>59</v>
      </c>
      <c r="E22" t="s">
        <v>120</v>
      </c>
      <c r="F22" t="s">
        <v>121</v>
      </c>
      <c r="G22" t="s">
        <v>77</v>
      </c>
      <c r="H22" t="s">
        <v>122</v>
      </c>
      <c r="I22" t="s">
        <v>123</v>
      </c>
      <c r="J22" t="s">
        <v>389</v>
      </c>
      <c r="K22" t="s">
        <v>390</v>
      </c>
      <c r="L22">
        <v>0</v>
      </c>
      <c r="M22">
        <v>6</v>
      </c>
      <c r="N22">
        <v>0</v>
      </c>
      <c r="O22">
        <v>0.6</v>
      </c>
      <c r="P22" t="s">
        <v>56</v>
      </c>
      <c r="Q22" t="s">
        <v>402</v>
      </c>
      <c r="R22" t="s">
        <v>444</v>
      </c>
      <c r="S22" s="2">
        <v>45300</v>
      </c>
      <c r="T22" s="2">
        <v>45300</v>
      </c>
    </row>
    <row r="23" spans="1:20" x14ac:dyDescent="0.25">
      <c r="A23">
        <v>2023</v>
      </c>
      <c r="B23" s="2">
        <v>45200</v>
      </c>
      <c r="C23" s="2">
        <v>45291</v>
      </c>
      <c r="D23" t="s">
        <v>59</v>
      </c>
      <c r="E23" t="s">
        <v>124</v>
      </c>
      <c r="F23" t="s">
        <v>125</v>
      </c>
      <c r="G23" t="s">
        <v>77</v>
      </c>
      <c r="H23" t="s">
        <v>126</v>
      </c>
      <c r="I23" t="s">
        <v>127</v>
      </c>
      <c r="J23" t="s">
        <v>389</v>
      </c>
      <c r="K23" t="s">
        <v>390</v>
      </c>
      <c r="L23">
        <v>0</v>
      </c>
      <c r="M23" t="s">
        <v>403</v>
      </c>
      <c r="N23">
        <v>0</v>
      </c>
      <c r="O23">
        <v>0</v>
      </c>
      <c r="P23" t="s">
        <v>56</v>
      </c>
      <c r="Q23" t="s">
        <v>404</v>
      </c>
      <c r="R23" t="s">
        <v>444</v>
      </c>
      <c r="S23" s="2">
        <v>45300</v>
      </c>
      <c r="T23" s="2">
        <v>45300</v>
      </c>
    </row>
    <row r="24" spans="1:20" x14ac:dyDescent="0.25">
      <c r="A24">
        <v>2023</v>
      </c>
      <c r="B24" s="2">
        <v>45200</v>
      </c>
      <c r="C24" s="2">
        <v>45291</v>
      </c>
      <c r="D24" t="s">
        <v>59</v>
      </c>
      <c r="E24" t="s">
        <v>128</v>
      </c>
      <c r="F24" t="s">
        <v>129</v>
      </c>
      <c r="G24" t="s">
        <v>77</v>
      </c>
      <c r="H24" t="s">
        <v>130</v>
      </c>
      <c r="I24" t="s">
        <v>131</v>
      </c>
      <c r="J24" t="s">
        <v>389</v>
      </c>
      <c r="K24" t="s">
        <v>390</v>
      </c>
      <c r="L24">
        <v>0</v>
      </c>
      <c r="M24" t="s">
        <v>405</v>
      </c>
      <c r="N24">
        <v>0</v>
      </c>
      <c r="O24">
        <v>0</v>
      </c>
      <c r="P24" t="s">
        <v>56</v>
      </c>
      <c r="Q24" t="s">
        <v>406</v>
      </c>
      <c r="R24" t="s">
        <v>444</v>
      </c>
      <c r="S24" s="2">
        <v>45300</v>
      </c>
      <c r="T24" s="2">
        <v>45300</v>
      </c>
    </row>
    <row r="25" spans="1:20" x14ac:dyDescent="0.25">
      <c r="A25">
        <v>2023</v>
      </c>
      <c r="B25" s="2">
        <v>45200</v>
      </c>
      <c r="C25" s="2">
        <v>45291</v>
      </c>
      <c r="D25" t="s">
        <v>60</v>
      </c>
      <c r="E25" t="s">
        <v>132</v>
      </c>
      <c r="F25" t="s">
        <v>133</v>
      </c>
      <c r="G25" t="s">
        <v>134</v>
      </c>
      <c r="H25" t="s">
        <v>135</v>
      </c>
      <c r="I25" t="s">
        <v>136</v>
      </c>
      <c r="J25" t="s">
        <v>389</v>
      </c>
      <c r="K25" t="s">
        <v>407</v>
      </c>
      <c r="L25">
        <v>5</v>
      </c>
      <c r="M25">
        <v>5</v>
      </c>
      <c r="N25">
        <v>0</v>
      </c>
      <c r="O25">
        <v>125</v>
      </c>
      <c r="P25" t="s">
        <v>56</v>
      </c>
      <c r="Q25" t="s">
        <v>408</v>
      </c>
      <c r="R25" t="s">
        <v>445</v>
      </c>
      <c r="S25" s="2">
        <v>45300</v>
      </c>
      <c r="T25" s="2">
        <v>45300</v>
      </c>
    </row>
    <row r="26" spans="1:20" x14ac:dyDescent="0.25">
      <c r="A26">
        <v>2023</v>
      </c>
      <c r="B26" s="2">
        <v>45200</v>
      </c>
      <c r="C26" s="2">
        <v>45291</v>
      </c>
      <c r="D26" t="s">
        <v>60</v>
      </c>
      <c r="E26" t="s">
        <v>132</v>
      </c>
      <c r="F26" t="s">
        <v>137</v>
      </c>
      <c r="G26" t="s">
        <v>134</v>
      </c>
      <c r="H26" t="s">
        <v>138</v>
      </c>
      <c r="I26" t="s">
        <v>139</v>
      </c>
      <c r="J26" t="s">
        <v>389</v>
      </c>
      <c r="K26" t="s">
        <v>407</v>
      </c>
      <c r="L26">
        <v>561</v>
      </c>
      <c r="M26">
        <v>561</v>
      </c>
      <c r="N26">
        <v>0</v>
      </c>
      <c r="O26">
        <v>120</v>
      </c>
      <c r="P26" t="s">
        <v>56</v>
      </c>
      <c r="Q26" t="s">
        <v>409</v>
      </c>
      <c r="R26" t="s">
        <v>445</v>
      </c>
      <c r="S26" s="2">
        <v>45300</v>
      </c>
      <c r="T26" s="2">
        <v>45300</v>
      </c>
    </row>
    <row r="27" spans="1:20" x14ac:dyDescent="0.25">
      <c r="A27">
        <v>2023</v>
      </c>
      <c r="B27" s="2">
        <v>45200</v>
      </c>
      <c r="C27" s="2">
        <v>45291</v>
      </c>
      <c r="D27" t="s">
        <v>60</v>
      </c>
      <c r="E27" t="s">
        <v>132</v>
      </c>
      <c r="F27" t="s">
        <v>140</v>
      </c>
      <c r="G27" t="s">
        <v>134</v>
      </c>
      <c r="H27" t="s">
        <v>141</v>
      </c>
      <c r="I27" t="s">
        <v>142</v>
      </c>
      <c r="J27" t="s">
        <v>389</v>
      </c>
      <c r="K27" t="s">
        <v>410</v>
      </c>
      <c r="L27">
        <v>1230</v>
      </c>
      <c r="M27">
        <v>1230</v>
      </c>
      <c r="N27">
        <v>0</v>
      </c>
      <c r="O27">
        <v>120</v>
      </c>
      <c r="P27" t="s">
        <v>56</v>
      </c>
      <c r="Q27" t="s">
        <v>408</v>
      </c>
      <c r="R27" t="s">
        <v>445</v>
      </c>
      <c r="S27" s="2">
        <v>45300</v>
      </c>
      <c r="T27" s="2">
        <v>45300</v>
      </c>
    </row>
    <row r="28" spans="1:20" x14ac:dyDescent="0.25">
      <c r="A28">
        <v>2023</v>
      </c>
      <c r="B28" s="2">
        <v>45200</v>
      </c>
      <c r="C28" s="2">
        <v>45291</v>
      </c>
      <c r="D28" t="s">
        <v>60</v>
      </c>
      <c r="E28" t="s">
        <v>132</v>
      </c>
      <c r="F28" t="s">
        <v>143</v>
      </c>
      <c r="G28" t="s">
        <v>134</v>
      </c>
      <c r="H28" t="s">
        <v>144</v>
      </c>
      <c r="I28" t="s">
        <v>145</v>
      </c>
      <c r="J28" t="s">
        <v>389</v>
      </c>
      <c r="K28" t="s">
        <v>410</v>
      </c>
      <c r="L28">
        <v>561</v>
      </c>
      <c r="M28">
        <v>561</v>
      </c>
      <c r="N28">
        <v>0</v>
      </c>
      <c r="O28">
        <v>100</v>
      </c>
      <c r="P28" t="s">
        <v>56</v>
      </c>
      <c r="Q28" t="s">
        <v>408</v>
      </c>
      <c r="R28" t="s">
        <v>445</v>
      </c>
      <c r="S28" s="2">
        <v>45300</v>
      </c>
      <c r="T28" s="2">
        <v>45300</v>
      </c>
    </row>
    <row r="29" spans="1:20" x14ac:dyDescent="0.25">
      <c r="A29">
        <v>2023</v>
      </c>
      <c r="B29" s="2">
        <v>45200</v>
      </c>
      <c r="C29" s="2">
        <v>45291</v>
      </c>
      <c r="D29" t="s">
        <v>60</v>
      </c>
      <c r="E29" t="s">
        <v>132</v>
      </c>
      <c r="F29" t="s">
        <v>146</v>
      </c>
      <c r="G29" t="s">
        <v>134</v>
      </c>
      <c r="H29" t="s">
        <v>147</v>
      </c>
      <c r="I29" t="s">
        <v>148</v>
      </c>
      <c r="J29" t="s">
        <v>389</v>
      </c>
      <c r="K29" t="s">
        <v>410</v>
      </c>
      <c r="L29">
        <v>225</v>
      </c>
      <c r="M29">
        <v>225</v>
      </c>
      <c r="N29">
        <v>0</v>
      </c>
      <c r="O29">
        <v>100</v>
      </c>
      <c r="P29" t="s">
        <v>56</v>
      </c>
      <c r="Q29" t="s">
        <v>411</v>
      </c>
      <c r="R29" t="s">
        <v>445</v>
      </c>
      <c r="S29" s="2">
        <v>45300</v>
      </c>
      <c r="T29" s="2">
        <v>45300</v>
      </c>
    </row>
    <row r="30" spans="1:20" x14ac:dyDescent="0.25">
      <c r="A30">
        <v>2023</v>
      </c>
      <c r="B30" s="2">
        <v>45200</v>
      </c>
      <c r="C30" s="2">
        <v>45291</v>
      </c>
      <c r="D30" t="s">
        <v>60</v>
      </c>
      <c r="E30" t="s">
        <v>132</v>
      </c>
      <c r="F30" t="s">
        <v>149</v>
      </c>
      <c r="G30" t="s">
        <v>134</v>
      </c>
      <c r="H30" t="s">
        <v>150</v>
      </c>
      <c r="I30" t="s">
        <v>151</v>
      </c>
      <c r="J30" t="s">
        <v>389</v>
      </c>
      <c r="K30" t="s">
        <v>410</v>
      </c>
      <c r="L30">
        <v>850</v>
      </c>
      <c r="M30">
        <v>850</v>
      </c>
      <c r="N30">
        <v>0</v>
      </c>
      <c r="O30">
        <v>52.941176470588239</v>
      </c>
      <c r="P30" t="s">
        <v>56</v>
      </c>
      <c r="Q30" t="s">
        <v>412</v>
      </c>
      <c r="R30" t="s">
        <v>445</v>
      </c>
      <c r="S30" s="2">
        <v>45300</v>
      </c>
      <c r="T30" s="2">
        <v>45300</v>
      </c>
    </row>
    <row r="31" spans="1:20" x14ac:dyDescent="0.25">
      <c r="A31">
        <v>2023</v>
      </c>
      <c r="B31" s="2">
        <v>45200</v>
      </c>
      <c r="C31" s="2">
        <v>45291</v>
      </c>
      <c r="D31" t="s">
        <v>60</v>
      </c>
      <c r="E31" t="s">
        <v>132</v>
      </c>
      <c r="F31" t="s">
        <v>152</v>
      </c>
      <c r="G31" t="s">
        <v>134</v>
      </c>
      <c r="H31" t="s">
        <v>153</v>
      </c>
      <c r="I31" t="s">
        <v>154</v>
      </c>
      <c r="J31" t="s">
        <v>389</v>
      </c>
      <c r="K31" t="s">
        <v>410</v>
      </c>
      <c r="L31">
        <v>561</v>
      </c>
      <c r="M31">
        <v>561</v>
      </c>
      <c r="N31">
        <v>0</v>
      </c>
      <c r="O31">
        <v>48.128342245989302</v>
      </c>
      <c r="P31" t="s">
        <v>56</v>
      </c>
      <c r="Q31" t="s">
        <v>413</v>
      </c>
      <c r="R31" t="s">
        <v>445</v>
      </c>
      <c r="S31" s="2">
        <v>45300</v>
      </c>
      <c r="T31" s="2">
        <v>45300</v>
      </c>
    </row>
    <row r="32" spans="1:20" x14ac:dyDescent="0.25">
      <c r="A32">
        <v>2023</v>
      </c>
      <c r="B32" s="2">
        <v>45200</v>
      </c>
      <c r="C32" s="2">
        <v>45291</v>
      </c>
      <c r="D32" t="s">
        <v>60</v>
      </c>
      <c r="E32" t="s">
        <v>132</v>
      </c>
      <c r="F32" t="s">
        <v>155</v>
      </c>
      <c r="G32" t="s">
        <v>134</v>
      </c>
      <c r="H32" t="s">
        <v>156</v>
      </c>
      <c r="I32" t="s">
        <v>157</v>
      </c>
      <c r="J32" t="s">
        <v>389</v>
      </c>
      <c r="K32" t="s">
        <v>410</v>
      </c>
      <c r="L32">
        <v>5</v>
      </c>
      <c r="M32">
        <v>5</v>
      </c>
      <c r="N32">
        <v>0</v>
      </c>
      <c r="O32">
        <v>60</v>
      </c>
      <c r="P32" t="s">
        <v>56</v>
      </c>
      <c r="Q32" t="s">
        <v>399</v>
      </c>
      <c r="R32" t="s">
        <v>445</v>
      </c>
      <c r="S32" s="2">
        <v>45300</v>
      </c>
      <c r="T32" s="2">
        <v>45300</v>
      </c>
    </row>
    <row r="33" spans="1:20" x14ac:dyDescent="0.25">
      <c r="A33">
        <v>2023</v>
      </c>
      <c r="B33" s="2">
        <v>45200</v>
      </c>
      <c r="C33" s="2">
        <v>45291</v>
      </c>
      <c r="D33" t="s">
        <v>60</v>
      </c>
      <c r="E33" t="s">
        <v>132</v>
      </c>
      <c r="F33" t="s">
        <v>158</v>
      </c>
      <c r="G33" t="s">
        <v>134</v>
      </c>
      <c r="H33" t="s">
        <v>159</v>
      </c>
      <c r="I33" t="s">
        <v>160</v>
      </c>
      <c r="J33" t="s">
        <v>389</v>
      </c>
      <c r="K33" t="s">
        <v>410</v>
      </c>
      <c r="L33">
        <v>150</v>
      </c>
      <c r="M33">
        <v>150</v>
      </c>
      <c r="N33">
        <v>0</v>
      </c>
      <c r="O33">
        <v>53.333333333333336</v>
      </c>
      <c r="P33" t="s">
        <v>56</v>
      </c>
      <c r="Q33" t="s">
        <v>399</v>
      </c>
      <c r="R33" t="s">
        <v>445</v>
      </c>
      <c r="S33" s="2">
        <v>45300</v>
      </c>
      <c r="T33" s="2">
        <v>45300</v>
      </c>
    </row>
    <row r="34" spans="1:20" x14ac:dyDescent="0.25">
      <c r="A34">
        <v>2023</v>
      </c>
      <c r="B34" s="2">
        <v>45200</v>
      </c>
      <c r="C34" s="2">
        <v>45291</v>
      </c>
      <c r="D34" t="s">
        <v>60</v>
      </c>
      <c r="E34" t="s">
        <v>132</v>
      </c>
      <c r="F34" t="s">
        <v>161</v>
      </c>
      <c r="G34" t="s">
        <v>134</v>
      </c>
      <c r="H34" t="s">
        <v>162</v>
      </c>
      <c r="I34" t="s">
        <v>163</v>
      </c>
      <c r="J34" t="s">
        <v>389</v>
      </c>
      <c r="K34" t="s">
        <v>410</v>
      </c>
      <c r="L34">
        <v>150</v>
      </c>
      <c r="M34">
        <v>150</v>
      </c>
      <c r="N34">
        <v>0</v>
      </c>
      <c r="O34">
        <v>70</v>
      </c>
      <c r="P34" t="s">
        <v>56</v>
      </c>
      <c r="Q34" t="s">
        <v>414</v>
      </c>
      <c r="R34" t="s">
        <v>445</v>
      </c>
      <c r="S34" s="2">
        <v>45300</v>
      </c>
      <c r="T34" s="2">
        <v>45300</v>
      </c>
    </row>
    <row r="35" spans="1:20" x14ac:dyDescent="0.25">
      <c r="A35">
        <v>2023</v>
      </c>
      <c r="B35" s="2">
        <v>45200</v>
      </c>
      <c r="C35" s="2">
        <v>45291</v>
      </c>
      <c r="D35" t="s">
        <v>61</v>
      </c>
      <c r="E35" t="s">
        <v>164</v>
      </c>
      <c r="F35" t="s">
        <v>165</v>
      </c>
      <c r="G35" t="s">
        <v>77</v>
      </c>
      <c r="H35" t="s">
        <v>165</v>
      </c>
      <c r="I35" t="s">
        <v>166</v>
      </c>
      <c r="J35" t="s">
        <v>389</v>
      </c>
      <c r="K35" t="s">
        <v>401</v>
      </c>
      <c r="L35">
        <v>0</v>
      </c>
      <c r="M35">
        <v>1</v>
      </c>
      <c r="N35">
        <v>0</v>
      </c>
      <c r="O35">
        <v>0</v>
      </c>
      <c r="P35" t="s">
        <v>56</v>
      </c>
      <c r="Q35" t="s">
        <v>415</v>
      </c>
      <c r="R35" t="s">
        <v>446</v>
      </c>
      <c r="S35" s="2">
        <v>45300</v>
      </c>
      <c r="T35" s="2">
        <v>45300</v>
      </c>
    </row>
    <row r="36" spans="1:20" x14ac:dyDescent="0.25">
      <c r="A36">
        <v>2023</v>
      </c>
      <c r="B36" s="2">
        <v>45200</v>
      </c>
      <c r="C36" s="2">
        <v>45291</v>
      </c>
      <c r="D36" t="s">
        <v>61</v>
      </c>
      <c r="E36" t="s">
        <v>164</v>
      </c>
      <c r="F36" t="s">
        <v>167</v>
      </c>
      <c r="G36" t="s">
        <v>77</v>
      </c>
      <c r="H36" t="s">
        <v>167</v>
      </c>
      <c r="I36" t="s">
        <v>168</v>
      </c>
      <c r="J36" t="s">
        <v>389</v>
      </c>
      <c r="K36" t="s">
        <v>401</v>
      </c>
      <c r="L36">
        <v>0</v>
      </c>
      <c r="M36">
        <v>1</v>
      </c>
      <c r="N36">
        <v>0</v>
      </c>
      <c r="O36">
        <v>0</v>
      </c>
      <c r="P36" t="s">
        <v>56</v>
      </c>
      <c r="Q36" t="s">
        <v>416</v>
      </c>
      <c r="R36" t="s">
        <v>446</v>
      </c>
      <c r="S36" s="2">
        <v>45300</v>
      </c>
      <c r="T36" s="2">
        <v>45300</v>
      </c>
    </row>
    <row r="37" spans="1:20" x14ac:dyDescent="0.25">
      <c r="A37">
        <v>2023</v>
      </c>
      <c r="B37" s="2">
        <v>45200</v>
      </c>
      <c r="C37" s="2">
        <v>45291</v>
      </c>
      <c r="D37" t="s">
        <v>61</v>
      </c>
      <c r="E37" t="s">
        <v>164</v>
      </c>
      <c r="F37" t="s">
        <v>169</v>
      </c>
      <c r="G37" t="s">
        <v>77</v>
      </c>
      <c r="H37" t="s">
        <v>169</v>
      </c>
      <c r="I37" t="s">
        <v>170</v>
      </c>
      <c r="J37" t="s">
        <v>389</v>
      </c>
      <c r="K37" t="s">
        <v>393</v>
      </c>
      <c r="L37">
        <v>0</v>
      </c>
      <c r="M37">
        <v>1</v>
      </c>
      <c r="N37">
        <v>0</v>
      </c>
      <c r="O37">
        <v>0</v>
      </c>
      <c r="P37" t="s">
        <v>56</v>
      </c>
      <c r="Q37" t="s">
        <v>417</v>
      </c>
      <c r="R37" t="s">
        <v>446</v>
      </c>
      <c r="S37" s="2">
        <v>45300</v>
      </c>
      <c r="T37" s="2">
        <v>45300</v>
      </c>
    </row>
    <row r="38" spans="1:20" x14ac:dyDescent="0.25">
      <c r="A38">
        <v>2023</v>
      </c>
      <c r="B38" s="2">
        <v>45200</v>
      </c>
      <c r="C38" s="2">
        <v>45291</v>
      </c>
      <c r="D38" t="s">
        <v>61</v>
      </c>
      <c r="E38" t="s">
        <v>164</v>
      </c>
      <c r="F38" t="s">
        <v>171</v>
      </c>
      <c r="G38" t="s">
        <v>77</v>
      </c>
      <c r="H38" t="s">
        <v>171</v>
      </c>
      <c r="I38" t="s">
        <v>172</v>
      </c>
      <c r="J38" t="s">
        <v>389</v>
      </c>
      <c r="K38" t="s">
        <v>393</v>
      </c>
      <c r="L38">
        <v>0</v>
      </c>
      <c r="M38">
        <v>1</v>
      </c>
      <c r="N38">
        <v>0</v>
      </c>
      <c r="O38">
        <v>0</v>
      </c>
      <c r="P38" t="s">
        <v>56</v>
      </c>
      <c r="Q38" t="s">
        <v>418</v>
      </c>
      <c r="R38" t="s">
        <v>446</v>
      </c>
      <c r="S38" s="2">
        <v>45300</v>
      </c>
      <c r="T38" s="2">
        <v>45300</v>
      </c>
    </row>
    <row r="39" spans="1:20" x14ac:dyDescent="0.25">
      <c r="A39">
        <v>2023</v>
      </c>
      <c r="B39" s="2">
        <v>45200</v>
      </c>
      <c r="C39" s="2">
        <v>45291</v>
      </c>
      <c r="D39" t="s">
        <v>61</v>
      </c>
      <c r="E39" t="s">
        <v>164</v>
      </c>
      <c r="F39" t="s">
        <v>173</v>
      </c>
      <c r="G39" t="s">
        <v>77</v>
      </c>
      <c r="H39" t="s">
        <v>173</v>
      </c>
      <c r="I39" t="s">
        <v>174</v>
      </c>
      <c r="J39" t="s">
        <v>389</v>
      </c>
      <c r="K39" t="s">
        <v>393</v>
      </c>
      <c r="L39">
        <v>0</v>
      </c>
      <c r="M39">
        <v>1</v>
      </c>
      <c r="N39">
        <v>0</v>
      </c>
      <c r="O39">
        <v>0</v>
      </c>
      <c r="P39" t="s">
        <v>56</v>
      </c>
      <c r="Q39" t="s">
        <v>419</v>
      </c>
      <c r="R39" t="s">
        <v>446</v>
      </c>
      <c r="S39" s="2">
        <v>45300</v>
      </c>
      <c r="T39" s="2">
        <v>45300</v>
      </c>
    </row>
    <row r="40" spans="1:20" x14ac:dyDescent="0.25">
      <c r="A40">
        <v>2023</v>
      </c>
      <c r="B40" s="2">
        <v>45200</v>
      </c>
      <c r="C40" s="2">
        <v>45291</v>
      </c>
      <c r="D40" t="s">
        <v>61</v>
      </c>
      <c r="E40" t="s">
        <v>164</v>
      </c>
      <c r="F40" t="s">
        <v>175</v>
      </c>
      <c r="G40" t="s">
        <v>77</v>
      </c>
      <c r="H40" t="s">
        <v>175</v>
      </c>
      <c r="I40" t="s">
        <v>176</v>
      </c>
      <c r="J40" t="s">
        <v>389</v>
      </c>
      <c r="K40" t="s">
        <v>393</v>
      </c>
      <c r="L40">
        <v>0</v>
      </c>
      <c r="M40">
        <v>1</v>
      </c>
      <c r="N40">
        <v>0</v>
      </c>
      <c r="O40">
        <v>0</v>
      </c>
      <c r="P40" t="s">
        <v>56</v>
      </c>
      <c r="Q40" t="s">
        <v>420</v>
      </c>
      <c r="R40" t="s">
        <v>446</v>
      </c>
      <c r="S40" s="2">
        <v>45300</v>
      </c>
      <c r="T40" s="2">
        <v>45300</v>
      </c>
    </row>
    <row r="41" spans="1:20" x14ac:dyDescent="0.25">
      <c r="A41">
        <v>2023</v>
      </c>
      <c r="B41" s="2">
        <v>45200</v>
      </c>
      <c r="C41" s="2">
        <v>45291</v>
      </c>
      <c r="D41" t="s">
        <v>61</v>
      </c>
      <c r="E41" t="s">
        <v>164</v>
      </c>
      <c r="F41" t="s">
        <v>177</v>
      </c>
      <c r="G41" t="s">
        <v>77</v>
      </c>
      <c r="H41" t="s">
        <v>177</v>
      </c>
      <c r="I41" t="s">
        <v>178</v>
      </c>
      <c r="J41" t="s">
        <v>389</v>
      </c>
      <c r="K41" t="s">
        <v>393</v>
      </c>
      <c r="L41">
        <v>0</v>
      </c>
      <c r="M41">
        <v>1</v>
      </c>
      <c r="N41">
        <v>0</v>
      </c>
      <c r="O41">
        <v>0</v>
      </c>
      <c r="P41" t="s">
        <v>56</v>
      </c>
      <c r="Q41" t="s">
        <v>421</v>
      </c>
      <c r="R41" t="s">
        <v>446</v>
      </c>
      <c r="S41" s="2">
        <v>45300</v>
      </c>
      <c r="T41" s="2">
        <v>45300</v>
      </c>
    </row>
    <row r="42" spans="1:20" x14ac:dyDescent="0.25">
      <c r="A42">
        <v>2023</v>
      </c>
      <c r="B42" s="2">
        <v>45200</v>
      </c>
      <c r="C42" s="2">
        <v>45291</v>
      </c>
      <c r="D42" t="s">
        <v>61</v>
      </c>
      <c r="E42" t="s">
        <v>164</v>
      </c>
      <c r="F42" t="s">
        <v>179</v>
      </c>
      <c r="G42" t="s">
        <v>77</v>
      </c>
      <c r="H42" t="s">
        <v>179</v>
      </c>
      <c r="I42" t="s">
        <v>180</v>
      </c>
      <c r="J42" t="s">
        <v>389</v>
      </c>
      <c r="K42" t="s">
        <v>393</v>
      </c>
      <c r="L42">
        <v>0</v>
      </c>
      <c r="M42">
        <v>1</v>
      </c>
      <c r="N42">
        <v>0</v>
      </c>
      <c r="O42">
        <v>0</v>
      </c>
      <c r="P42" t="s">
        <v>56</v>
      </c>
      <c r="Q42" t="s">
        <v>422</v>
      </c>
      <c r="R42" t="s">
        <v>446</v>
      </c>
      <c r="S42" s="2">
        <v>45300</v>
      </c>
      <c r="T42" s="2">
        <v>45300</v>
      </c>
    </row>
    <row r="43" spans="1:20" x14ac:dyDescent="0.25">
      <c r="A43">
        <v>2023</v>
      </c>
      <c r="B43" s="2">
        <v>45200</v>
      </c>
      <c r="C43" s="2">
        <v>45291</v>
      </c>
      <c r="D43" t="s">
        <v>62</v>
      </c>
      <c r="E43" t="s">
        <v>181</v>
      </c>
      <c r="F43" t="s">
        <v>182</v>
      </c>
      <c r="G43" t="s">
        <v>134</v>
      </c>
      <c r="H43" t="s">
        <v>182</v>
      </c>
      <c r="I43" t="s">
        <v>183</v>
      </c>
      <c r="J43" t="s">
        <v>389</v>
      </c>
      <c r="K43" t="s">
        <v>407</v>
      </c>
      <c r="L43">
        <v>5206046.03</v>
      </c>
      <c r="M43">
        <v>50770155.460000001</v>
      </c>
      <c r="N43">
        <v>0</v>
      </c>
      <c r="O43">
        <v>0.95285446052561751</v>
      </c>
      <c r="P43" t="s">
        <v>56</v>
      </c>
      <c r="Q43" t="s">
        <v>423</v>
      </c>
      <c r="R43" t="s">
        <v>447</v>
      </c>
      <c r="S43" s="2">
        <v>45300</v>
      </c>
      <c r="T43" s="2">
        <v>45300</v>
      </c>
    </row>
    <row r="44" spans="1:20" x14ac:dyDescent="0.25">
      <c r="A44">
        <v>2023</v>
      </c>
      <c r="B44" s="2">
        <v>45200</v>
      </c>
      <c r="C44" s="2">
        <v>45291</v>
      </c>
      <c r="D44" t="s">
        <v>62</v>
      </c>
      <c r="E44" t="s">
        <v>181</v>
      </c>
      <c r="F44" t="s">
        <v>184</v>
      </c>
      <c r="G44" t="s">
        <v>134</v>
      </c>
      <c r="H44" t="s">
        <v>184</v>
      </c>
      <c r="I44" t="s">
        <v>185</v>
      </c>
      <c r="J44" t="s">
        <v>389</v>
      </c>
      <c r="K44" t="s">
        <v>424</v>
      </c>
      <c r="L44">
        <v>5206046.03</v>
      </c>
      <c r="M44">
        <v>50511087.219999999</v>
      </c>
      <c r="N44">
        <v>0</v>
      </c>
      <c r="O44">
        <v>0.91807232747795542</v>
      </c>
      <c r="P44" t="s">
        <v>56</v>
      </c>
      <c r="Q44" t="s">
        <v>425</v>
      </c>
      <c r="R44" t="s">
        <v>447</v>
      </c>
      <c r="S44" s="2">
        <v>45300</v>
      </c>
      <c r="T44" s="2">
        <v>45300</v>
      </c>
    </row>
    <row r="45" spans="1:20" x14ac:dyDescent="0.25">
      <c r="A45">
        <v>2023</v>
      </c>
      <c r="B45" s="2">
        <v>45200</v>
      </c>
      <c r="C45" s="2">
        <v>45291</v>
      </c>
      <c r="D45" t="s">
        <v>62</v>
      </c>
      <c r="E45" t="s">
        <v>181</v>
      </c>
      <c r="F45" t="s">
        <v>186</v>
      </c>
      <c r="G45" t="s">
        <v>134</v>
      </c>
      <c r="H45" t="s">
        <v>186</v>
      </c>
      <c r="I45" t="s">
        <v>187</v>
      </c>
      <c r="J45" t="s">
        <v>389</v>
      </c>
      <c r="K45" t="s">
        <v>410</v>
      </c>
      <c r="L45">
        <v>0</v>
      </c>
      <c r="M45">
        <v>10</v>
      </c>
      <c r="N45">
        <v>0</v>
      </c>
      <c r="O45">
        <v>1</v>
      </c>
      <c r="P45" t="s">
        <v>56</v>
      </c>
      <c r="Q45" t="s">
        <v>425</v>
      </c>
      <c r="R45" t="s">
        <v>447</v>
      </c>
      <c r="S45" s="2">
        <v>45300</v>
      </c>
      <c r="T45" s="2">
        <v>45300</v>
      </c>
    </row>
    <row r="46" spans="1:20" x14ac:dyDescent="0.25">
      <c r="A46">
        <v>2023</v>
      </c>
      <c r="B46" s="2">
        <v>45200</v>
      </c>
      <c r="C46" s="2">
        <v>45291</v>
      </c>
      <c r="D46" t="s">
        <v>62</v>
      </c>
      <c r="E46" t="s">
        <v>181</v>
      </c>
      <c r="F46" t="s">
        <v>188</v>
      </c>
      <c r="G46" t="s">
        <v>134</v>
      </c>
      <c r="H46" t="s">
        <v>188</v>
      </c>
      <c r="I46" t="s">
        <v>189</v>
      </c>
      <c r="J46" t="s">
        <v>389</v>
      </c>
      <c r="K46" t="s">
        <v>410</v>
      </c>
      <c r="L46">
        <v>50511087.219999999</v>
      </c>
      <c r="M46">
        <v>50770155.460000001</v>
      </c>
      <c r="N46">
        <v>0</v>
      </c>
      <c r="O46">
        <v>0.95285446052561751</v>
      </c>
      <c r="P46" t="s">
        <v>56</v>
      </c>
      <c r="Q46" t="s">
        <v>425</v>
      </c>
      <c r="R46" t="s">
        <v>447</v>
      </c>
      <c r="S46" s="2">
        <v>45300</v>
      </c>
      <c r="T46" s="2">
        <v>45300</v>
      </c>
    </row>
    <row r="47" spans="1:20" x14ac:dyDescent="0.25">
      <c r="A47">
        <v>2023</v>
      </c>
      <c r="B47" s="2">
        <v>45200</v>
      </c>
      <c r="C47" s="2">
        <v>45291</v>
      </c>
      <c r="D47" t="s">
        <v>62</v>
      </c>
      <c r="E47" t="s">
        <v>181</v>
      </c>
      <c r="F47" t="s">
        <v>190</v>
      </c>
      <c r="G47" t="s">
        <v>134</v>
      </c>
      <c r="H47" t="s">
        <v>190</v>
      </c>
      <c r="I47" t="s">
        <v>191</v>
      </c>
      <c r="J47" t="s">
        <v>389</v>
      </c>
      <c r="K47" t="s">
        <v>410</v>
      </c>
      <c r="L47">
        <v>10513</v>
      </c>
      <c r="M47">
        <v>10503</v>
      </c>
      <c r="N47">
        <v>0</v>
      </c>
      <c r="O47">
        <v>0.98628963153384752</v>
      </c>
      <c r="P47" t="s">
        <v>56</v>
      </c>
      <c r="Q47" t="s">
        <v>426</v>
      </c>
      <c r="R47" t="s">
        <v>447</v>
      </c>
      <c r="S47" s="2">
        <v>45300</v>
      </c>
      <c r="T47" s="2">
        <v>45300</v>
      </c>
    </row>
    <row r="48" spans="1:20" x14ac:dyDescent="0.25">
      <c r="A48">
        <v>2023</v>
      </c>
      <c r="B48" s="2">
        <v>45200</v>
      </c>
      <c r="C48" s="2">
        <v>45291</v>
      </c>
      <c r="D48" t="s">
        <v>62</v>
      </c>
      <c r="E48" t="s">
        <v>181</v>
      </c>
      <c r="F48" t="s">
        <v>192</v>
      </c>
      <c r="G48" t="s">
        <v>134</v>
      </c>
      <c r="H48" t="s">
        <v>192</v>
      </c>
      <c r="I48" t="s">
        <v>193</v>
      </c>
      <c r="J48" t="s">
        <v>389</v>
      </c>
      <c r="K48" t="s">
        <v>410</v>
      </c>
      <c r="L48">
        <v>1</v>
      </c>
      <c r="M48">
        <v>1</v>
      </c>
      <c r="N48">
        <v>0</v>
      </c>
      <c r="O48">
        <v>1</v>
      </c>
      <c r="P48" t="s">
        <v>56</v>
      </c>
      <c r="Q48" t="s">
        <v>427</v>
      </c>
      <c r="R48" t="s">
        <v>447</v>
      </c>
      <c r="S48" s="2">
        <v>45300</v>
      </c>
      <c r="T48" s="2">
        <v>45300</v>
      </c>
    </row>
    <row r="49" spans="1:20" x14ac:dyDescent="0.25">
      <c r="A49">
        <v>2023</v>
      </c>
      <c r="B49" s="2">
        <v>45200</v>
      </c>
      <c r="C49" s="2">
        <v>45291</v>
      </c>
      <c r="D49" t="s">
        <v>62</v>
      </c>
      <c r="E49" t="s">
        <v>181</v>
      </c>
      <c r="F49" t="s">
        <v>192</v>
      </c>
      <c r="G49" t="s">
        <v>134</v>
      </c>
      <c r="H49" t="s">
        <v>192</v>
      </c>
      <c r="I49" t="s">
        <v>194</v>
      </c>
      <c r="J49" t="s">
        <v>389</v>
      </c>
      <c r="K49" t="s">
        <v>410</v>
      </c>
      <c r="L49">
        <v>4</v>
      </c>
      <c r="M49">
        <v>4</v>
      </c>
      <c r="N49">
        <v>0</v>
      </c>
      <c r="O49">
        <v>0.75</v>
      </c>
      <c r="P49" t="s">
        <v>56</v>
      </c>
      <c r="Q49" t="s">
        <v>428</v>
      </c>
      <c r="R49" t="s">
        <v>447</v>
      </c>
      <c r="S49" s="2">
        <v>45300</v>
      </c>
      <c r="T49" s="2">
        <v>45300</v>
      </c>
    </row>
    <row r="50" spans="1:20" x14ac:dyDescent="0.25">
      <c r="A50">
        <v>2023</v>
      </c>
      <c r="B50" s="2">
        <v>45200</v>
      </c>
      <c r="C50" s="2">
        <v>45291</v>
      </c>
      <c r="D50" t="s">
        <v>62</v>
      </c>
      <c r="E50" t="s">
        <v>181</v>
      </c>
      <c r="F50" t="s">
        <v>195</v>
      </c>
      <c r="G50" t="s">
        <v>196</v>
      </c>
      <c r="H50" t="s">
        <v>195</v>
      </c>
      <c r="I50" t="s">
        <v>197</v>
      </c>
      <c r="J50" t="s">
        <v>389</v>
      </c>
      <c r="K50" t="s">
        <v>410</v>
      </c>
      <c r="L50">
        <v>0</v>
      </c>
      <c r="M50">
        <v>1</v>
      </c>
      <c r="N50">
        <v>0</v>
      </c>
      <c r="O50">
        <v>0.75</v>
      </c>
      <c r="P50" t="s">
        <v>56</v>
      </c>
      <c r="Q50" t="s">
        <v>429</v>
      </c>
      <c r="R50" t="s">
        <v>447</v>
      </c>
      <c r="S50" s="2">
        <v>45300</v>
      </c>
      <c r="T50" s="2">
        <v>45300</v>
      </c>
    </row>
    <row r="51" spans="1:20" x14ac:dyDescent="0.25">
      <c r="A51">
        <v>2023</v>
      </c>
      <c r="B51" s="2">
        <v>45200</v>
      </c>
      <c r="C51" s="2">
        <v>45291</v>
      </c>
      <c r="D51" t="s">
        <v>63</v>
      </c>
      <c r="E51" t="s">
        <v>198</v>
      </c>
      <c r="F51" t="s">
        <v>199</v>
      </c>
      <c r="G51" t="s">
        <v>77</v>
      </c>
      <c r="H51" t="s">
        <v>200</v>
      </c>
      <c r="I51" t="s">
        <v>201</v>
      </c>
      <c r="J51" t="s">
        <v>389</v>
      </c>
      <c r="K51" t="s">
        <v>393</v>
      </c>
      <c r="L51">
        <v>23343398.789999999</v>
      </c>
      <c r="M51">
        <v>26844675.199999999</v>
      </c>
      <c r="N51">
        <v>0</v>
      </c>
      <c r="O51">
        <v>0.51607972700735327</v>
      </c>
      <c r="P51" t="s">
        <v>56</v>
      </c>
      <c r="Q51" t="s">
        <v>429</v>
      </c>
      <c r="R51" t="s">
        <v>448</v>
      </c>
      <c r="S51" s="2">
        <v>45300</v>
      </c>
      <c r="T51" s="2">
        <v>45300</v>
      </c>
    </row>
    <row r="52" spans="1:20" x14ac:dyDescent="0.25">
      <c r="A52">
        <v>2023</v>
      </c>
      <c r="B52" s="2">
        <v>45200</v>
      </c>
      <c r="C52" s="2">
        <v>45291</v>
      </c>
      <c r="D52" t="s">
        <v>63</v>
      </c>
      <c r="E52" t="s">
        <v>198</v>
      </c>
      <c r="F52" t="s">
        <v>202</v>
      </c>
      <c r="G52" t="s">
        <v>203</v>
      </c>
      <c r="H52" t="s">
        <v>204</v>
      </c>
      <c r="I52" t="s">
        <v>205</v>
      </c>
      <c r="J52" t="s">
        <v>389</v>
      </c>
      <c r="K52" t="s">
        <v>393</v>
      </c>
      <c r="L52">
        <v>0</v>
      </c>
      <c r="M52">
        <v>10</v>
      </c>
      <c r="N52">
        <v>0</v>
      </c>
      <c r="O52">
        <v>0.9</v>
      </c>
      <c r="P52" t="s">
        <v>56</v>
      </c>
      <c r="Q52" t="s">
        <v>430</v>
      </c>
      <c r="R52" t="s">
        <v>448</v>
      </c>
      <c r="S52" s="2">
        <v>45300</v>
      </c>
      <c r="T52" s="2">
        <v>45300</v>
      </c>
    </row>
    <row r="53" spans="1:20" x14ac:dyDescent="0.25">
      <c r="A53">
        <v>2023</v>
      </c>
      <c r="B53" s="2">
        <v>45200</v>
      </c>
      <c r="C53" s="2">
        <v>45291</v>
      </c>
      <c r="D53" t="s">
        <v>63</v>
      </c>
      <c r="E53" t="s">
        <v>198</v>
      </c>
      <c r="F53" t="s">
        <v>206</v>
      </c>
      <c r="G53" t="s">
        <v>207</v>
      </c>
      <c r="H53" t="s">
        <v>208</v>
      </c>
      <c r="I53" t="s">
        <v>209</v>
      </c>
      <c r="J53" t="s">
        <v>389</v>
      </c>
      <c r="K53" t="s">
        <v>393</v>
      </c>
      <c r="L53">
        <v>23343398.789999999</v>
      </c>
      <c r="M53">
        <v>26844675.199999999</v>
      </c>
      <c r="N53">
        <v>0</v>
      </c>
      <c r="O53">
        <v>0.51607972359223353</v>
      </c>
      <c r="P53" t="s">
        <v>56</v>
      </c>
      <c r="Q53" t="s">
        <v>429</v>
      </c>
      <c r="R53" t="s">
        <v>448</v>
      </c>
      <c r="S53" s="2">
        <v>45300</v>
      </c>
      <c r="T53" s="2">
        <v>45300</v>
      </c>
    </row>
    <row r="54" spans="1:20" x14ac:dyDescent="0.25">
      <c r="A54">
        <v>2023</v>
      </c>
      <c r="B54" s="2">
        <v>45200</v>
      </c>
      <c r="C54" s="2">
        <v>45291</v>
      </c>
      <c r="D54" t="s">
        <v>64</v>
      </c>
      <c r="E54" t="s">
        <v>181</v>
      </c>
      <c r="F54" t="s">
        <v>210</v>
      </c>
      <c r="G54" t="s">
        <v>196</v>
      </c>
      <c r="H54" t="s">
        <v>210</v>
      </c>
      <c r="I54" t="s">
        <v>211</v>
      </c>
      <c r="J54" t="s">
        <v>389</v>
      </c>
      <c r="K54" t="s">
        <v>410</v>
      </c>
      <c r="L54">
        <v>0</v>
      </c>
      <c r="M54">
        <v>220</v>
      </c>
      <c r="N54">
        <v>0</v>
      </c>
      <c r="O54">
        <v>0.66363636363636369</v>
      </c>
      <c r="P54" t="s">
        <v>56</v>
      </c>
      <c r="Q54" t="s">
        <v>431</v>
      </c>
      <c r="R54" t="s">
        <v>449</v>
      </c>
      <c r="S54" s="2">
        <v>45300</v>
      </c>
      <c r="T54" s="2">
        <v>45300</v>
      </c>
    </row>
    <row r="55" spans="1:20" x14ac:dyDescent="0.25">
      <c r="A55">
        <v>2023</v>
      </c>
      <c r="B55" s="2">
        <v>45200</v>
      </c>
      <c r="C55" s="2">
        <v>45291</v>
      </c>
      <c r="D55" t="s">
        <v>64</v>
      </c>
      <c r="E55" t="s">
        <v>181</v>
      </c>
      <c r="F55" t="s">
        <v>212</v>
      </c>
      <c r="G55" t="s">
        <v>196</v>
      </c>
      <c r="H55" t="s">
        <v>212</v>
      </c>
      <c r="I55" t="s">
        <v>213</v>
      </c>
      <c r="J55" t="s">
        <v>389</v>
      </c>
      <c r="K55" t="s">
        <v>410</v>
      </c>
      <c r="L55">
        <v>0</v>
      </c>
      <c r="M55">
        <v>237</v>
      </c>
      <c r="N55">
        <v>0</v>
      </c>
      <c r="O55">
        <v>1.0126582278481013</v>
      </c>
      <c r="P55" t="s">
        <v>56</v>
      </c>
      <c r="Q55" t="s">
        <v>432</v>
      </c>
      <c r="R55" t="s">
        <v>449</v>
      </c>
      <c r="S55" s="2">
        <v>45300</v>
      </c>
      <c r="T55" s="2">
        <v>45300</v>
      </c>
    </row>
    <row r="56" spans="1:20" x14ac:dyDescent="0.25">
      <c r="A56">
        <v>2023</v>
      </c>
      <c r="B56" s="2">
        <v>45200</v>
      </c>
      <c r="C56" s="2">
        <v>45291</v>
      </c>
      <c r="D56" t="s">
        <v>64</v>
      </c>
      <c r="E56" t="s">
        <v>181</v>
      </c>
      <c r="F56" t="s">
        <v>214</v>
      </c>
      <c r="G56" t="s">
        <v>196</v>
      </c>
      <c r="H56" t="s">
        <v>214</v>
      </c>
      <c r="I56" t="s">
        <v>215</v>
      </c>
      <c r="J56" t="s">
        <v>389</v>
      </c>
      <c r="K56" t="s">
        <v>410</v>
      </c>
      <c r="L56">
        <v>150</v>
      </c>
      <c r="M56">
        <v>1</v>
      </c>
      <c r="N56">
        <v>0</v>
      </c>
      <c r="O56">
        <v>1</v>
      </c>
      <c r="P56" t="s">
        <v>56</v>
      </c>
      <c r="Q56" t="s">
        <v>433</v>
      </c>
      <c r="R56" t="s">
        <v>449</v>
      </c>
      <c r="S56" s="2">
        <v>45300</v>
      </c>
      <c r="T56" s="2">
        <v>45300</v>
      </c>
    </row>
    <row r="57" spans="1:20" x14ac:dyDescent="0.25">
      <c r="A57">
        <v>2023</v>
      </c>
      <c r="B57" s="2">
        <v>45200</v>
      </c>
      <c r="C57" s="2">
        <v>45291</v>
      </c>
      <c r="D57" t="s">
        <v>62</v>
      </c>
      <c r="E57" t="s">
        <v>181</v>
      </c>
      <c r="F57" t="s">
        <v>216</v>
      </c>
      <c r="G57" t="s">
        <v>134</v>
      </c>
      <c r="H57" t="s">
        <v>216</v>
      </c>
      <c r="I57" t="s">
        <v>217</v>
      </c>
      <c r="J57" t="s">
        <v>389</v>
      </c>
      <c r="K57" t="s">
        <v>410</v>
      </c>
      <c r="L57">
        <v>5391927.29</v>
      </c>
      <c r="M57">
        <v>5897000.5999999996</v>
      </c>
      <c r="N57">
        <v>0</v>
      </c>
      <c r="O57">
        <v>1</v>
      </c>
      <c r="P57" t="s">
        <v>56</v>
      </c>
      <c r="Q57" t="s">
        <v>434</v>
      </c>
      <c r="R57" t="s">
        <v>450</v>
      </c>
      <c r="S57" s="2">
        <v>45300</v>
      </c>
      <c r="T57" s="2">
        <v>45300</v>
      </c>
    </row>
    <row r="58" spans="1:20" x14ac:dyDescent="0.25">
      <c r="A58">
        <v>2023</v>
      </c>
      <c r="B58" s="2">
        <v>45200</v>
      </c>
      <c r="C58" s="2">
        <v>45291</v>
      </c>
      <c r="D58" t="s">
        <v>62</v>
      </c>
      <c r="E58" t="s">
        <v>181</v>
      </c>
      <c r="F58" t="s">
        <v>218</v>
      </c>
      <c r="G58" t="s">
        <v>134</v>
      </c>
      <c r="H58" t="s">
        <v>218</v>
      </c>
      <c r="I58" t="s">
        <v>219</v>
      </c>
      <c r="J58" t="s">
        <v>389</v>
      </c>
      <c r="K58" t="s">
        <v>410</v>
      </c>
      <c r="L58">
        <v>5391927.29</v>
      </c>
      <c r="M58">
        <v>5391927.29</v>
      </c>
      <c r="N58">
        <v>0</v>
      </c>
      <c r="O58">
        <v>1</v>
      </c>
      <c r="P58" t="s">
        <v>56</v>
      </c>
      <c r="Q58" t="s">
        <v>435</v>
      </c>
      <c r="R58" t="s">
        <v>450</v>
      </c>
      <c r="S58" s="2">
        <v>45300</v>
      </c>
      <c r="T58" s="2">
        <v>45300</v>
      </c>
    </row>
    <row r="59" spans="1:20" x14ac:dyDescent="0.25">
      <c r="A59">
        <v>2023</v>
      </c>
      <c r="B59" s="2">
        <v>45200</v>
      </c>
      <c r="C59" s="2">
        <v>45291</v>
      </c>
      <c r="D59" t="s">
        <v>65</v>
      </c>
      <c r="E59" t="s">
        <v>220</v>
      </c>
      <c r="F59" t="s">
        <v>221</v>
      </c>
      <c r="G59" t="s">
        <v>77</v>
      </c>
      <c r="H59" t="s">
        <v>222</v>
      </c>
      <c r="I59" t="s">
        <v>223</v>
      </c>
      <c r="J59" t="s">
        <v>389</v>
      </c>
      <c r="K59" t="s">
        <v>390</v>
      </c>
      <c r="L59">
        <v>1</v>
      </c>
      <c r="M59">
        <v>6</v>
      </c>
      <c r="N59">
        <v>0</v>
      </c>
      <c r="O59">
        <v>0</v>
      </c>
      <c r="P59" t="s">
        <v>56</v>
      </c>
      <c r="Q59" t="s">
        <v>436</v>
      </c>
      <c r="R59" t="s">
        <v>451</v>
      </c>
      <c r="S59" s="2">
        <v>45300</v>
      </c>
      <c r="T59" s="2">
        <v>45300</v>
      </c>
    </row>
    <row r="60" spans="1:20" x14ac:dyDescent="0.25">
      <c r="A60">
        <v>2023</v>
      </c>
      <c r="B60" s="2">
        <v>45200</v>
      </c>
      <c r="C60" s="2">
        <v>45291</v>
      </c>
      <c r="D60" t="s">
        <v>65</v>
      </c>
      <c r="E60" t="s">
        <v>220</v>
      </c>
      <c r="F60" t="s">
        <v>224</v>
      </c>
      <c r="G60" t="s">
        <v>77</v>
      </c>
      <c r="H60" t="s">
        <v>225</v>
      </c>
      <c r="I60" t="s">
        <v>226</v>
      </c>
      <c r="J60" t="s">
        <v>389</v>
      </c>
      <c r="K60" t="s">
        <v>390</v>
      </c>
      <c r="L60">
        <v>1</v>
      </c>
      <c r="M60">
        <v>6</v>
      </c>
      <c r="N60">
        <v>0</v>
      </c>
      <c r="O60">
        <v>0</v>
      </c>
      <c r="P60" t="s">
        <v>56</v>
      </c>
      <c r="Q60" t="s">
        <v>436</v>
      </c>
      <c r="R60" t="s">
        <v>451</v>
      </c>
      <c r="S60" s="2">
        <v>45300</v>
      </c>
      <c r="T60" s="2">
        <v>45300</v>
      </c>
    </row>
    <row r="61" spans="1:20" x14ac:dyDescent="0.25">
      <c r="A61">
        <v>2023</v>
      </c>
      <c r="B61" s="2">
        <v>45200</v>
      </c>
      <c r="C61" s="2">
        <v>45291</v>
      </c>
      <c r="D61" t="s">
        <v>65</v>
      </c>
      <c r="E61" t="s">
        <v>220</v>
      </c>
      <c r="F61" t="s">
        <v>227</v>
      </c>
      <c r="G61" t="s">
        <v>77</v>
      </c>
      <c r="H61" t="s">
        <v>228</v>
      </c>
      <c r="I61" t="s">
        <v>229</v>
      </c>
      <c r="J61" t="s">
        <v>389</v>
      </c>
      <c r="K61" t="s">
        <v>393</v>
      </c>
      <c r="L61">
        <v>1</v>
      </c>
      <c r="M61">
        <v>24</v>
      </c>
      <c r="N61">
        <v>0</v>
      </c>
      <c r="O61">
        <v>0</v>
      </c>
      <c r="P61" t="s">
        <v>56</v>
      </c>
      <c r="Q61" t="s">
        <v>436</v>
      </c>
      <c r="R61" t="s">
        <v>451</v>
      </c>
      <c r="S61" s="2">
        <v>45300</v>
      </c>
      <c r="T61" s="2">
        <v>45300</v>
      </c>
    </row>
    <row r="62" spans="1:20" x14ac:dyDescent="0.25">
      <c r="A62">
        <v>2023</v>
      </c>
      <c r="B62" s="2">
        <v>45200</v>
      </c>
      <c r="C62" s="2">
        <v>45291</v>
      </c>
      <c r="D62" t="s">
        <v>65</v>
      </c>
      <c r="E62" t="s">
        <v>220</v>
      </c>
      <c r="F62" t="s">
        <v>230</v>
      </c>
      <c r="G62" t="s">
        <v>77</v>
      </c>
      <c r="H62" t="s">
        <v>231</v>
      </c>
      <c r="I62" t="s">
        <v>232</v>
      </c>
      <c r="J62" t="s">
        <v>389</v>
      </c>
      <c r="K62" t="s">
        <v>393</v>
      </c>
      <c r="L62">
        <v>1</v>
      </c>
      <c r="M62">
        <v>1</v>
      </c>
      <c r="N62">
        <v>0</v>
      </c>
      <c r="O62">
        <v>0</v>
      </c>
      <c r="P62" t="s">
        <v>56</v>
      </c>
      <c r="Q62" t="s">
        <v>436</v>
      </c>
      <c r="R62" t="s">
        <v>451</v>
      </c>
      <c r="S62" s="2">
        <v>45300</v>
      </c>
      <c r="T62" s="2">
        <v>45300</v>
      </c>
    </row>
    <row r="63" spans="1:20" x14ac:dyDescent="0.25">
      <c r="A63">
        <v>2023</v>
      </c>
      <c r="B63" s="2">
        <v>45200</v>
      </c>
      <c r="C63" s="2">
        <v>45291</v>
      </c>
      <c r="D63" t="s">
        <v>65</v>
      </c>
      <c r="E63" t="s">
        <v>220</v>
      </c>
      <c r="F63" t="s">
        <v>233</v>
      </c>
      <c r="G63" t="s">
        <v>77</v>
      </c>
      <c r="H63" t="s">
        <v>234</v>
      </c>
      <c r="I63" t="s">
        <v>235</v>
      </c>
      <c r="J63" t="s">
        <v>389</v>
      </c>
      <c r="K63" t="s">
        <v>393</v>
      </c>
      <c r="L63">
        <v>1</v>
      </c>
      <c r="M63">
        <v>1</v>
      </c>
      <c r="N63">
        <v>0</v>
      </c>
      <c r="O63">
        <v>0</v>
      </c>
      <c r="P63" t="s">
        <v>56</v>
      </c>
      <c r="Q63" t="s">
        <v>436</v>
      </c>
      <c r="R63" t="s">
        <v>451</v>
      </c>
      <c r="S63" s="2">
        <v>45300</v>
      </c>
      <c r="T63" s="2">
        <v>45300</v>
      </c>
    </row>
    <row r="64" spans="1:20" x14ac:dyDescent="0.25">
      <c r="A64">
        <v>2023</v>
      </c>
      <c r="B64" s="2">
        <v>45200</v>
      </c>
      <c r="C64" s="2">
        <v>45291</v>
      </c>
      <c r="D64" t="s">
        <v>65</v>
      </c>
      <c r="E64" t="s">
        <v>220</v>
      </c>
      <c r="F64" t="s">
        <v>236</v>
      </c>
      <c r="G64" t="s">
        <v>77</v>
      </c>
      <c r="H64" t="s">
        <v>237</v>
      </c>
      <c r="I64" t="s">
        <v>238</v>
      </c>
      <c r="J64" t="s">
        <v>389</v>
      </c>
      <c r="K64" t="s">
        <v>393</v>
      </c>
      <c r="L64">
        <v>1</v>
      </c>
      <c r="M64">
        <v>1</v>
      </c>
      <c r="N64">
        <v>0</v>
      </c>
      <c r="O64">
        <v>0</v>
      </c>
      <c r="P64" t="s">
        <v>56</v>
      </c>
      <c r="Q64" t="s">
        <v>436</v>
      </c>
      <c r="R64" t="s">
        <v>451</v>
      </c>
      <c r="S64" s="2">
        <v>45300</v>
      </c>
      <c r="T64" s="2">
        <v>45300</v>
      </c>
    </row>
    <row r="65" spans="1:20" x14ac:dyDescent="0.25">
      <c r="A65">
        <v>2023</v>
      </c>
      <c r="B65" s="2">
        <v>45200</v>
      </c>
      <c r="C65" s="2">
        <v>45291</v>
      </c>
      <c r="D65" t="s">
        <v>65</v>
      </c>
      <c r="E65" t="s">
        <v>220</v>
      </c>
      <c r="F65" t="s">
        <v>239</v>
      </c>
      <c r="G65" t="s">
        <v>77</v>
      </c>
      <c r="H65" t="s">
        <v>240</v>
      </c>
      <c r="I65" t="s">
        <v>241</v>
      </c>
      <c r="J65" t="s">
        <v>389</v>
      </c>
      <c r="K65" t="s">
        <v>393</v>
      </c>
      <c r="L65">
        <v>1</v>
      </c>
      <c r="M65">
        <v>1</v>
      </c>
      <c r="N65">
        <v>0</v>
      </c>
      <c r="O65">
        <v>0</v>
      </c>
      <c r="P65" t="s">
        <v>56</v>
      </c>
      <c r="Q65" t="s">
        <v>436</v>
      </c>
      <c r="R65" t="s">
        <v>451</v>
      </c>
      <c r="S65" s="2">
        <v>45300</v>
      </c>
      <c r="T65" s="2">
        <v>45300</v>
      </c>
    </row>
    <row r="66" spans="1:20" x14ac:dyDescent="0.25">
      <c r="A66">
        <v>2023</v>
      </c>
      <c r="B66" s="2">
        <v>45200</v>
      </c>
      <c r="C66" s="2">
        <v>45291</v>
      </c>
      <c r="D66" t="s">
        <v>65</v>
      </c>
      <c r="E66" t="s">
        <v>220</v>
      </c>
      <c r="F66" t="s">
        <v>242</v>
      </c>
      <c r="G66" t="s">
        <v>77</v>
      </c>
      <c r="H66" t="s">
        <v>243</v>
      </c>
      <c r="I66" t="s">
        <v>244</v>
      </c>
      <c r="J66" t="s">
        <v>389</v>
      </c>
      <c r="K66" t="s">
        <v>393</v>
      </c>
      <c r="L66">
        <v>1</v>
      </c>
      <c r="M66">
        <v>1</v>
      </c>
      <c r="N66">
        <v>0</v>
      </c>
      <c r="O66">
        <v>0</v>
      </c>
      <c r="P66" t="s">
        <v>56</v>
      </c>
      <c r="Q66" t="s">
        <v>436</v>
      </c>
      <c r="R66" t="s">
        <v>451</v>
      </c>
      <c r="S66" s="2">
        <v>45300</v>
      </c>
      <c r="T66" s="2">
        <v>45300</v>
      </c>
    </row>
    <row r="67" spans="1:20" x14ac:dyDescent="0.25">
      <c r="A67">
        <v>2023</v>
      </c>
      <c r="B67" s="2">
        <v>45200</v>
      </c>
      <c r="C67" s="2">
        <v>45291</v>
      </c>
      <c r="D67" t="s">
        <v>65</v>
      </c>
      <c r="E67" t="s">
        <v>220</v>
      </c>
      <c r="F67" t="s">
        <v>245</v>
      </c>
      <c r="G67" t="s">
        <v>77</v>
      </c>
      <c r="H67" t="s">
        <v>246</v>
      </c>
      <c r="I67" t="s">
        <v>247</v>
      </c>
      <c r="J67" t="s">
        <v>389</v>
      </c>
      <c r="K67" t="s">
        <v>393</v>
      </c>
      <c r="L67">
        <v>1</v>
      </c>
      <c r="M67">
        <v>1</v>
      </c>
      <c r="N67">
        <v>0</v>
      </c>
      <c r="O67">
        <v>0</v>
      </c>
      <c r="P67" t="s">
        <v>56</v>
      </c>
      <c r="Q67" t="s">
        <v>436</v>
      </c>
      <c r="R67" t="s">
        <v>451</v>
      </c>
      <c r="S67" s="2">
        <v>45300</v>
      </c>
      <c r="T67" s="2">
        <v>45300</v>
      </c>
    </row>
    <row r="68" spans="1:20" x14ac:dyDescent="0.25">
      <c r="A68">
        <v>2023</v>
      </c>
      <c r="B68" s="2">
        <v>45200</v>
      </c>
      <c r="C68" s="2">
        <v>45291</v>
      </c>
      <c r="D68" t="s">
        <v>65</v>
      </c>
      <c r="E68" t="s">
        <v>220</v>
      </c>
      <c r="F68" t="s">
        <v>248</v>
      </c>
      <c r="G68" t="s">
        <v>77</v>
      </c>
      <c r="H68" t="s">
        <v>249</v>
      </c>
      <c r="I68" t="s">
        <v>247</v>
      </c>
      <c r="J68" t="s">
        <v>389</v>
      </c>
      <c r="K68" t="s">
        <v>393</v>
      </c>
      <c r="L68">
        <v>1</v>
      </c>
      <c r="M68">
        <v>1</v>
      </c>
      <c r="N68">
        <v>0</v>
      </c>
      <c r="O68">
        <v>0</v>
      </c>
      <c r="P68" t="s">
        <v>56</v>
      </c>
      <c r="Q68" t="s">
        <v>436</v>
      </c>
      <c r="R68" t="s">
        <v>451</v>
      </c>
      <c r="S68" s="2">
        <v>45300</v>
      </c>
      <c r="T68" s="2">
        <v>45300</v>
      </c>
    </row>
    <row r="69" spans="1:20" x14ac:dyDescent="0.25">
      <c r="A69">
        <v>2023</v>
      </c>
      <c r="B69" s="2">
        <v>45200</v>
      </c>
      <c r="C69" s="2">
        <v>45291</v>
      </c>
      <c r="D69" t="s">
        <v>65</v>
      </c>
      <c r="E69" t="s">
        <v>220</v>
      </c>
      <c r="F69" t="s">
        <v>250</v>
      </c>
      <c r="G69" t="s">
        <v>77</v>
      </c>
      <c r="H69" t="s">
        <v>251</v>
      </c>
      <c r="I69" t="s">
        <v>252</v>
      </c>
      <c r="J69" t="s">
        <v>389</v>
      </c>
      <c r="K69" t="s">
        <v>393</v>
      </c>
      <c r="L69">
        <v>1</v>
      </c>
      <c r="M69">
        <v>1</v>
      </c>
      <c r="N69">
        <v>0</v>
      </c>
      <c r="O69">
        <v>0</v>
      </c>
      <c r="P69" t="s">
        <v>56</v>
      </c>
      <c r="Q69" t="s">
        <v>436</v>
      </c>
      <c r="R69" t="s">
        <v>451</v>
      </c>
      <c r="S69" s="2">
        <v>45300</v>
      </c>
      <c r="T69" s="2">
        <v>45300</v>
      </c>
    </row>
    <row r="70" spans="1:20" x14ac:dyDescent="0.25">
      <c r="A70">
        <v>2023</v>
      </c>
      <c r="B70" s="2">
        <v>45200</v>
      </c>
      <c r="C70" s="2">
        <v>45291</v>
      </c>
      <c r="D70" t="s">
        <v>65</v>
      </c>
      <c r="E70" t="s">
        <v>220</v>
      </c>
      <c r="F70" t="s">
        <v>253</v>
      </c>
      <c r="G70" t="s">
        <v>77</v>
      </c>
      <c r="H70" t="s">
        <v>254</v>
      </c>
      <c r="I70" t="s">
        <v>255</v>
      </c>
      <c r="J70" t="s">
        <v>389</v>
      </c>
      <c r="K70" t="s">
        <v>393</v>
      </c>
      <c r="L70">
        <v>1</v>
      </c>
      <c r="M70">
        <v>1</v>
      </c>
      <c r="N70">
        <v>0</v>
      </c>
      <c r="O70">
        <v>0</v>
      </c>
      <c r="P70" t="s">
        <v>56</v>
      </c>
      <c r="Q70" t="s">
        <v>436</v>
      </c>
      <c r="R70" t="s">
        <v>451</v>
      </c>
      <c r="S70" s="2">
        <v>45300</v>
      </c>
      <c r="T70" s="2">
        <v>45300</v>
      </c>
    </row>
    <row r="71" spans="1:20" x14ac:dyDescent="0.25">
      <c r="A71">
        <v>2023</v>
      </c>
      <c r="B71" s="2">
        <v>45200</v>
      </c>
      <c r="C71" s="2">
        <v>45291</v>
      </c>
      <c r="D71" t="s">
        <v>65</v>
      </c>
      <c r="E71" t="s">
        <v>220</v>
      </c>
      <c r="F71" t="s">
        <v>256</v>
      </c>
      <c r="G71" t="s">
        <v>77</v>
      </c>
      <c r="H71" t="s">
        <v>257</v>
      </c>
      <c r="I71" t="s">
        <v>258</v>
      </c>
      <c r="J71" t="s">
        <v>389</v>
      </c>
      <c r="K71" t="s">
        <v>393</v>
      </c>
      <c r="L71">
        <v>1</v>
      </c>
      <c r="M71">
        <v>1</v>
      </c>
      <c r="N71">
        <v>0</v>
      </c>
      <c r="O71">
        <v>0</v>
      </c>
      <c r="P71" t="s">
        <v>56</v>
      </c>
      <c r="Q71" t="s">
        <v>436</v>
      </c>
      <c r="R71" t="s">
        <v>451</v>
      </c>
      <c r="S71" s="2">
        <v>45300</v>
      </c>
      <c r="T71" s="2">
        <v>45300</v>
      </c>
    </row>
    <row r="72" spans="1:20" x14ac:dyDescent="0.25">
      <c r="A72">
        <v>2023</v>
      </c>
      <c r="B72" s="2">
        <v>45200</v>
      </c>
      <c r="C72" s="2">
        <v>45291</v>
      </c>
      <c r="D72" t="s">
        <v>65</v>
      </c>
      <c r="E72" t="s">
        <v>220</v>
      </c>
      <c r="F72" t="s">
        <v>259</v>
      </c>
      <c r="G72" t="s">
        <v>77</v>
      </c>
      <c r="H72" t="s">
        <v>260</v>
      </c>
      <c r="I72" t="s">
        <v>258</v>
      </c>
      <c r="J72" t="s">
        <v>389</v>
      </c>
      <c r="K72" t="s">
        <v>393</v>
      </c>
      <c r="L72">
        <v>1</v>
      </c>
      <c r="M72">
        <v>1</v>
      </c>
      <c r="N72">
        <v>0</v>
      </c>
      <c r="O72">
        <v>0</v>
      </c>
      <c r="P72" t="s">
        <v>56</v>
      </c>
      <c r="Q72" t="s">
        <v>436</v>
      </c>
      <c r="R72" t="s">
        <v>451</v>
      </c>
      <c r="S72" s="2">
        <v>45300</v>
      </c>
      <c r="T72" s="2">
        <v>45300</v>
      </c>
    </row>
    <row r="73" spans="1:20" x14ac:dyDescent="0.25">
      <c r="A73">
        <v>2023</v>
      </c>
      <c r="B73" s="2">
        <v>45200</v>
      </c>
      <c r="C73" s="2">
        <v>45291</v>
      </c>
      <c r="D73" t="s">
        <v>65</v>
      </c>
      <c r="E73" t="s">
        <v>220</v>
      </c>
      <c r="F73" t="s">
        <v>261</v>
      </c>
      <c r="G73" t="s">
        <v>77</v>
      </c>
      <c r="H73" t="s">
        <v>262</v>
      </c>
      <c r="I73" t="s">
        <v>263</v>
      </c>
      <c r="J73" t="s">
        <v>389</v>
      </c>
      <c r="K73" t="s">
        <v>393</v>
      </c>
      <c r="L73">
        <v>1</v>
      </c>
      <c r="M73">
        <v>1</v>
      </c>
      <c r="N73">
        <v>0</v>
      </c>
      <c r="O73">
        <v>0</v>
      </c>
      <c r="P73" t="s">
        <v>56</v>
      </c>
      <c r="Q73" t="s">
        <v>436</v>
      </c>
      <c r="R73" t="s">
        <v>451</v>
      </c>
      <c r="S73" s="2">
        <v>45300</v>
      </c>
      <c r="T73" s="2">
        <v>45300</v>
      </c>
    </row>
    <row r="74" spans="1:20" x14ac:dyDescent="0.25">
      <c r="A74">
        <v>2023</v>
      </c>
      <c r="B74" s="2">
        <v>45200</v>
      </c>
      <c r="C74" s="2">
        <v>45291</v>
      </c>
      <c r="D74" t="s">
        <v>65</v>
      </c>
      <c r="E74" t="s">
        <v>220</v>
      </c>
      <c r="F74" t="s">
        <v>264</v>
      </c>
      <c r="G74" t="s">
        <v>77</v>
      </c>
      <c r="H74" t="s">
        <v>265</v>
      </c>
      <c r="I74" t="s">
        <v>263</v>
      </c>
      <c r="J74" t="s">
        <v>389</v>
      </c>
      <c r="K74" t="s">
        <v>393</v>
      </c>
      <c r="L74">
        <v>1</v>
      </c>
      <c r="M74">
        <v>1</v>
      </c>
      <c r="N74">
        <v>0</v>
      </c>
      <c r="O74">
        <v>0</v>
      </c>
      <c r="P74" t="s">
        <v>56</v>
      </c>
      <c r="Q74" t="s">
        <v>436</v>
      </c>
      <c r="R74" t="s">
        <v>451</v>
      </c>
      <c r="S74" s="2">
        <v>45300</v>
      </c>
      <c r="T74" s="2">
        <v>45300</v>
      </c>
    </row>
    <row r="75" spans="1:20" x14ac:dyDescent="0.25">
      <c r="A75">
        <v>2023</v>
      </c>
      <c r="B75" s="2">
        <v>45200</v>
      </c>
      <c r="C75" s="2">
        <v>45291</v>
      </c>
      <c r="D75" t="s">
        <v>66</v>
      </c>
      <c r="E75" t="s">
        <v>266</v>
      </c>
      <c r="F75" t="s">
        <v>267</v>
      </c>
      <c r="G75" t="s">
        <v>77</v>
      </c>
      <c r="H75" t="s">
        <v>268</v>
      </c>
      <c r="I75" t="s">
        <v>269</v>
      </c>
      <c r="J75" t="s">
        <v>389</v>
      </c>
      <c r="K75" t="s">
        <v>390</v>
      </c>
      <c r="L75">
        <v>0</v>
      </c>
      <c r="M75">
        <v>7</v>
      </c>
      <c r="N75">
        <v>0</v>
      </c>
      <c r="O75">
        <v>0.25</v>
      </c>
      <c r="P75" t="s">
        <v>56</v>
      </c>
      <c r="Q75" t="s">
        <v>437</v>
      </c>
      <c r="R75" t="s">
        <v>452</v>
      </c>
      <c r="S75" s="2">
        <v>45300</v>
      </c>
      <c r="T75" s="2">
        <v>45300</v>
      </c>
    </row>
    <row r="76" spans="1:20" x14ac:dyDescent="0.25">
      <c r="A76">
        <v>2023</v>
      </c>
      <c r="B76" s="2">
        <v>45200</v>
      </c>
      <c r="C76" s="2">
        <v>45291</v>
      </c>
      <c r="D76" t="s">
        <v>66</v>
      </c>
      <c r="E76" t="s">
        <v>266</v>
      </c>
      <c r="F76" t="s">
        <v>270</v>
      </c>
      <c r="G76" t="s">
        <v>77</v>
      </c>
      <c r="H76" t="s">
        <v>271</v>
      </c>
      <c r="I76" t="s">
        <v>272</v>
      </c>
      <c r="J76" t="s">
        <v>389</v>
      </c>
      <c r="K76" t="s">
        <v>390</v>
      </c>
      <c r="L76">
        <v>0</v>
      </c>
      <c r="M76">
        <v>100</v>
      </c>
      <c r="N76">
        <v>0</v>
      </c>
      <c r="O76">
        <v>0.6</v>
      </c>
      <c r="P76" t="s">
        <v>56</v>
      </c>
      <c r="Q76" t="s">
        <v>437</v>
      </c>
      <c r="R76" t="s">
        <v>452</v>
      </c>
      <c r="S76" s="2">
        <v>45300</v>
      </c>
      <c r="T76" s="2">
        <v>45300</v>
      </c>
    </row>
    <row r="77" spans="1:20" x14ac:dyDescent="0.25">
      <c r="A77">
        <v>2023</v>
      </c>
      <c r="B77" s="2">
        <v>45200</v>
      </c>
      <c r="C77" s="2">
        <v>45291</v>
      </c>
      <c r="D77" t="s">
        <v>66</v>
      </c>
      <c r="E77" t="s">
        <v>266</v>
      </c>
      <c r="F77" t="s">
        <v>273</v>
      </c>
      <c r="G77" t="s">
        <v>77</v>
      </c>
      <c r="H77" t="s">
        <v>274</v>
      </c>
      <c r="I77" t="s">
        <v>275</v>
      </c>
      <c r="J77" t="s">
        <v>389</v>
      </c>
      <c r="K77" t="s">
        <v>438</v>
      </c>
      <c r="L77">
        <v>0</v>
      </c>
      <c r="M77">
        <v>2</v>
      </c>
      <c r="N77">
        <v>0</v>
      </c>
      <c r="O77">
        <v>0.5</v>
      </c>
      <c r="P77" t="s">
        <v>56</v>
      </c>
      <c r="Q77" t="s">
        <v>437</v>
      </c>
      <c r="R77" t="s">
        <v>452</v>
      </c>
      <c r="S77" s="2">
        <v>45300</v>
      </c>
      <c r="T77" s="2">
        <v>45300</v>
      </c>
    </row>
    <row r="78" spans="1:20" x14ac:dyDescent="0.25">
      <c r="A78">
        <v>2023</v>
      </c>
      <c r="B78" s="2">
        <v>45200</v>
      </c>
      <c r="C78" s="2">
        <v>45291</v>
      </c>
      <c r="D78" t="s">
        <v>66</v>
      </c>
      <c r="E78" t="s">
        <v>266</v>
      </c>
      <c r="F78" t="s">
        <v>276</v>
      </c>
      <c r="G78" t="s">
        <v>77</v>
      </c>
      <c r="H78" t="s">
        <v>277</v>
      </c>
      <c r="I78" t="s">
        <v>278</v>
      </c>
      <c r="J78" t="s">
        <v>389</v>
      </c>
      <c r="K78" t="s">
        <v>390</v>
      </c>
      <c r="L78">
        <v>0</v>
      </c>
      <c r="M78">
        <v>0</v>
      </c>
      <c r="N78">
        <v>0</v>
      </c>
      <c r="P78" t="s">
        <v>56</v>
      </c>
      <c r="Q78" t="s">
        <v>437</v>
      </c>
      <c r="R78" t="s">
        <v>452</v>
      </c>
      <c r="S78" s="2">
        <v>45300</v>
      </c>
      <c r="T78" s="2">
        <v>45300</v>
      </c>
    </row>
    <row r="79" spans="1:20" x14ac:dyDescent="0.25">
      <c r="A79">
        <v>2023</v>
      </c>
      <c r="B79" s="2">
        <v>45200</v>
      </c>
      <c r="C79" s="2">
        <v>45291</v>
      </c>
      <c r="D79" t="s">
        <v>66</v>
      </c>
      <c r="E79" t="s">
        <v>266</v>
      </c>
      <c r="F79" t="s">
        <v>279</v>
      </c>
      <c r="G79" t="s">
        <v>77</v>
      </c>
      <c r="H79" t="s">
        <v>280</v>
      </c>
      <c r="I79" t="s">
        <v>281</v>
      </c>
      <c r="J79" t="s">
        <v>389</v>
      </c>
      <c r="K79" t="s">
        <v>439</v>
      </c>
      <c r="L79">
        <v>0</v>
      </c>
      <c r="M79">
        <v>30</v>
      </c>
      <c r="N79">
        <v>0</v>
      </c>
      <c r="O79">
        <v>0.2</v>
      </c>
      <c r="P79" t="s">
        <v>56</v>
      </c>
      <c r="Q79" t="s">
        <v>437</v>
      </c>
      <c r="R79" t="s">
        <v>452</v>
      </c>
      <c r="S79" s="2">
        <v>45300</v>
      </c>
      <c r="T79" s="2">
        <v>45300</v>
      </c>
    </row>
    <row r="80" spans="1:20" x14ac:dyDescent="0.25">
      <c r="A80">
        <v>2023</v>
      </c>
      <c r="B80" s="2">
        <v>45200</v>
      </c>
      <c r="C80" s="2">
        <v>45291</v>
      </c>
      <c r="D80" t="s">
        <v>66</v>
      </c>
      <c r="E80" t="s">
        <v>266</v>
      </c>
      <c r="F80" t="s">
        <v>282</v>
      </c>
      <c r="G80" t="s">
        <v>77</v>
      </c>
      <c r="H80" t="s">
        <v>283</v>
      </c>
      <c r="I80" t="s">
        <v>284</v>
      </c>
      <c r="J80" t="s">
        <v>389</v>
      </c>
      <c r="K80" t="s">
        <v>439</v>
      </c>
      <c r="L80">
        <v>0</v>
      </c>
      <c r="M80">
        <v>30</v>
      </c>
      <c r="N80">
        <v>0</v>
      </c>
      <c r="O80">
        <v>0.5</v>
      </c>
      <c r="P80" t="s">
        <v>56</v>
      </c>
      <c r="Q80" t="s">
        <v>437</v>
      </c>
      <c r="R80" t="s">
        <v>452</v>
      </c>
      <c r="S80" s="2">
        <v>45300</v>
      </c>
      <c r="T80" s="2">
        <v>45300</v>
      </c>
    </row>
    <row r="81" spans="1:20" x14ac:dyDescent="0.25">
      <c r="A81">
        <v>2023</v>
      </c>
      <c r="B81" s="2">
        <v>45200</v>
      </c>
      <c r="C81" s="2">
        <v>45291</v>
      </c>
      <c r="D81" t="s">
        <v>66</v>
      </c>
      <c r="E81" t="s">
        <v>266</v>
      </c>
      <c r="F81" t="s">
        <v>285</v>
      </c>
      <c r="G81" t="s">
        <v>77</v>
      </c>
      <c r="H81" t="s">
        <v>286</v>
      </c>
      <c r="I81" t="s">
        <v>287</v>
      </c>
      <c r="J81" t="s">
        <v>389</v>
      </c>
      <c r="K81" t="s">
        <v>439</v>
      </c>
      <c r="L81">
        <v>0</v>
      </c>
      <c r="M81">
        <v>10</v>
      </c>
      <c r="N81">
        <v>0</v>
      </c>
      <c r="O81">
        <v>0.5</v>
      </c>
      <c r="P81" t="s">
        <v>56</v>
      </c>
      <c r="Q81" t="s">
        <v>437</v>
      </c>
      <c r="R81" t="s">
        <v>452</v>
      </c>
      <c r="S81" s="2">
        <v>45300</v>
      </c>
      <c r="T81" s="2">
        <v>45300</v>
      </c>
    </row>
    <row r="82" spans="1:20" x14ac:dyDescent="0.25">
      <c r="A82">
        <v>2023</v>
      </c>
      <c r="B82" s="2">
        <v>45200</v>
      </c>
      <c r="C82" s="2">
        <v>45291</v>
      </c>
      <c r="D82" t="s">
        <v>66</v>
      </c>
      <c r="E82" t="s">
        <v>266</v>
      </c>
      <c r="F82" t="s">
        <v>288</v>
      </c>
      <c r="G82" t="s">
        <v>77</v>
      </c>
      <c r="H82" t="s">
        <v>289</v>
      </c>
      <c r="I82" t="s">
        <v>290</v>
      </c>
      <c r="J82" t="s">
        <v>389</v>
      </c>
      <c r="K82" t="s">
        <v>439</v>
      </c>
      <c r="L82">
        <v>0</v>
      </c>
      <c r="M82">
        <v>50</v>
      </c>
      <c r="N82">
        <v>0</v>
      </c>
      <c r="O82">
        <v>0.5</v>
      </c>
      <c r="P82" t="s">
        <v>56</v>
      </c>
      <c r="Q82" t="s">
        <v>437</v>
      </c>
      <c r="R82" t="s">
        <v>452</v>
      </c>
      <c r="S82" s="2">
        <v>45300</v>
      </c>
      <c r="T82" s="2">
        <v>45300</v>
      </c>
    </row>
    <row r="83" spans="1:20" x14ac:dyDescent="0.25">
      <c r="A83">
        <v>2023</v>
      </c>
      <c r="B83" s="2">
        <v>45200</v>
      </c>
      <c r="C83" s="2">
        <v>45291</v>
      </c>
      <c r="D83" t="s">
        <v>66</v>
      </c>
      <c r="E83" t="s">
        <v>266</v>
      </c>
      <c r="F83" t="s">
        <v>291</v>
      </c>
      <c r="G83" t="s">
        <v>77</v>
      </c>
      <c r="H83" t="s">
        <v>292</v>
      </c>
      <c r="I83" t="s">
        <v>293</v>
      </c>
      <c r="J83" t="s">
        <v>389</v>
      </c>
      <c r="K83" t="s">
        <v>439</v>
      </c>
      <c r="L83">
        <v>0</v>
      </c>
      <c r="M83">
        <v>10</v>
      </c>
      <c r="N83">
        <v>0</v>
      </c>
      <c r="O83">
        <v>0.5</v>
      </c>
      <c r="P83" t="s">
        <v>56</v>
      </c>
      <c r="Q83" t="s">
        <v>437</v>
      </c>
      <c r="R83" t="s">
        <v>452</v>
      </c>
      <c r="S83" s="2">
        <v>45300</v>
      </c>
      <c r="T83" s="2">
        <v>45300</v>
      </c>
    </row>
    <row r="84" spans="1:20" x14ac:dyDescent="0.25">
      <c r="A84">
        <v>2023</v>
      </c>
      <c r="B84" s="2">
        <v>45200</v>
      </c>
      <c r="C84" s="2">
        <v>45291</v>
      </c>
      <c r="D84" t="s">
        <v>66</v>
      </c>
      <c r="E84" t="s">
        <v>266</v>
      </c>
      <c r="F84" t="s">
        <v>294</v>
      </c>
      <c r="G84" t="s">
        <v>77</v>
      </c>
      <c r="H84" t="s">
        <v>295</v>
      </c>
      <c r="I84" t="s">
        <v>296</v>
      </c>
      <c r="J84" t="s">
        <v>389</v>
      </c>
      <c r="K84" t="s">
        <v>438</v>
      </c>
      <c r="L84">
        <v>0</v>
      </c>
      <c r="M84">
        <v>10</v>
      </c>
      <c r="N84">
        <v>0</v>
      </c>
      <c r="O84">
        <v>0.5</v>
      </c>
      <c r="P84" t="s">
        <v>56</v>
      </c>
      <c r="Q84" t="s">
        <v>437</v>
      </c>
      <c r="R84" t="s">
        <v>452</v>
      </c>
      <c r="S84" s="2">
        <v>45300</v>
      </c>
      <c r="T84" s="2">
        <v>45300</v>
      </c>
    </row>
    <row r="85" spans="1:20" x14ac:dyDescent="0.25">
      <c r="A85">
        <v>2023</v>
      </c>
      <c r="B85" s="2">
        <v>45200</v>
      </c>
      <c r="C85" s="2">
        <v>45291</v>
      </c>
      <c r="D85" t="s">
        <v>66</v>
      </c>
      <c r="E85" t="s">
        <v>266</v>
      </c>
      <c r="F85" t="s">
        <v>297</v>
      </c>
      <c r="G85" t="s">
        <v>77</v>
      </c>
      <c r="H85" t="s">
        <v>298</v>
      </c>
      <c r="I85" t="s">
        <v>299</v>
      </c>
      <c r="J85" t="s">
        <v>389</v>
      </c>
      <c r="K85" t="s">
        <v>439</v>
      </c>
      <c r="L85">
        <v>0</v>
      </c>
      <c r="M85">
        <v>300</v>
      </c>
      <c r="N85">
        <v>0</v>
      </c>
      <c r="O85">
        <v>0.5</v>
      </c>
      <c r="P85" t="s">
        <v>56</v>
      </c>
      <c r="Q85" t="s">
        <v>437</v>
      </c>
      <c r="R85" t="s">
        <v>452</v>
      </c>
      <c r="S85" s="2">
        <v>45300</v>
      </c>
      <c r="T85" s="2">
        <v>45300</v>
      </c>
    </row>
    <row r="86" spans="1:20" x14ac:dyDescent="0.25">
      <c r="A86">
        <v>2023</v>
      </c>
      <c r="B86" s="2">
        <v>45200</v>
      </c>
      <c r="C86" s="2">
        <v>45291</v>
      </c>
      <c r="D86" t="s">
        <v>67</v>
      </c>
      <c r="E86" t="s">
        <v>300</v>
      </c>
      <c r="F86" t="s">
        <v>301</v>
      </c>
      <c r="G86" t="s">
        <v>77</v>
      </c>
      <c r="H86" t="s">
        <v>302</v>
      </c>
      <c r="I86" t="s">
        <v>269</v>
      </c>
      <c r="J86" t="s">
        <v>389</v>
      </c>
      <c r="K86" t="s">
        <v>410</v>
      </c>
      <c r="L86">
        <v>0</v>
      </c>
      <c r="M86">
        <v>100</v>
      </c>
      <c r="N86">
        <v>0</v>
      </c>
      <c r="O86">
        <v>0</v>
      </c>
      <c r="P86" t="s">
        <v>56</v>
      </c>
      <c r="Q86" t="s">
        <v>437</v>
      </c>
      <c r="R86" t="s">
        <v>67</v>
      </c>
      <c r="S86" s="2">
        <v>45300</v>
      </c>
      <c r="T86" s="2">
        <v>45300</v>
      </c>
    </row>
    <row r="87" spans="1:20" x14ac:dyDescent="0.25">
      <c r="A87">
        <v>2023</v>
      </c>
      <c r="B87" s="2">
        <v>45200</v>
      </c>
      <c r="C87" s="2">
        <v>45291</v>
      </c>
      <c r="D87" t="s">
        <v>67</v>
      </c>
      <c r="E87" t="s">
        <v>300</v>
      </c>
      <c r="F87" t="s">
        <v>303</v>
      </c>
      <c r="G87" t="s">
        <v>77</v>
      </c>
      <c r="H87" t="s">
        <v>304</v>
      </c>
      <c r="I87" t="s">
        <v>305</v>
      </c>
      <c r="J87" t="s">
        <v>389</v>
      </c>
      <c r="K87" t="s">
        <v>410</v>
      </c>
      <c r="L87">
        <v>0</v>
      </c>
      <c r="M87">
        <v>1</v>
      </c>
      <c r="N87">
        <v>0</v>
      </c>
      <c r="O87">
        <v>1</v>
      </c>
      <c r="P87" t="s">
        <v>56</v>
      </c>
      <c r="Q87" t="s">
        <v>437</v>
      </c>
      <c r="R87" t="s">
        <v>67</v>
      </c>
      <c r="S87" s="2">
        <v>45300</v>
      </c>
      <c r="T87" s="2">
        <v>45300</v>
      </c>
    </row>
    <row r="88" spans="1:20" x14ac:dyDescent="0.25">
      <c r="A88">
        <v>2023</v>
      </c>
      <c r="B88" s="2">
        <v>45200</v>
      </c>
      <c r="C88" s="2">
        <v>45291</v>
      </c>
      <c r="D88" t="s">
        <v>67</v>
      </c>
      <c r="E88" t="s">
        <v>300</v>
      </c>
      <c r="F88" t="s">
        <v>306</v>
      </c>
      <c r="G88" t="s">
        <v>77</v>
      </c>
      <c r="H88" t="s">
        <v>307</v>
      </c>
      <c r="I88" t="s">
        <v>308</v>
      </c>
      <c r="J88" t="s">
        <v>389</v>
      </c>
      <c r="K88" t="s">
        <v>410</v>
      </c>
      <c r="L88">
        <v>0</v>
      </c>
      <c r="M88">
        <v>1</v>
      </c>
      <c r="N88">
        <v>0</v>
      </c>
      <c r="O88">
        <v>1</v>
      </c>
      <c r="P88" t="s">
        <v>56</v>
      </c>
      <c r="Q88" t="s">
        <v>437</v>
      </c>
      <c r="R88" t="s">
        <v>67</v>
      </c>
      <c r="S88" s="2">
        <v>45300</v>
      </c>
      <c r="T88" s="2">
        <v>45300</v>
      </c>
    </row>
    <row r="89" spans="1:20" x14ac:dyDescent="0.25">
      <c r="A89">
        <v>2023</v>
      </c>
      <c r="B89" s="2">
        <v>45200</v>
      </c>
      <c r="C89" s="2">
        <v>45291</v>
      </c>
      <c r="D89" t="s">
        <v>67</v>
      </c>
      <c r="E89" t="s">
        <v>300</v>
      </c>
      <c r="F89" t="s">
        <v>309</v>
      </c>
      <c r="G89" t="s">
        <v>77</v>
      </c>
      <c r="H89" t="s">
        <v>310</v>
      </c>
      <c r="I89" t="s">
        <v>311</v>
      </c>
      <c r="J89" t="s">
        <v>389</v>
      </c>
      <c r="K89" t="s">
        <v>410</v>
      </c>
      <c r="L89">
        <v>0</v>
      </c>
      <c r="M89">
        <v>1</v>
      </c>
      <c r="N89">
        <v>0</v>
      </c>
      <c r="O89">
        <v>1</v>
      </c>
      <c r="P89" t="s">
        <v>56</v>
      </c>
      <c r="Q89" t="s">
        <v>437</v>
      </c>
      <c r="R89" t="s">
        <v>67</v>
      </c>
      <c r="S89" s="2">
        <v>45300</v>
      </c>
      <c r="T89" s="2">
        <v>45300</v>
      </c>
    </row>
    <row r="90" spans="1:20" x14ac:dyDescent="0.25">
      <c r="A90">
        <v>2023</v>
      </c>
      <c r="B90" s="2">
        <v>45200</v>
      </c>
      <c r="C90" s="2">
        <v>45291</v>
      </c>
      <c r="D90" t="s">
        <v>67</v>
      </c>
      <c r="E90" t="s">
        <v>300</v>
      </c>
      <c r="F90" t="s">
        <v>312</v>
      </c>
      <c r="G90" t="s">
        <v>77</v>
      </c>
      <c r="H90" t="s">
        <v>313</v>
      </c>
      <c r="I90" t="s">
        <v>314</v>
      </c>
      <c r="J90" t="s">
        <v>389</v>
      </c>
      <c r="K90" t="s">
        <v>410</v>
      </c>
      <c r="L90">
        <v>0</v>
      </c>
      <c r="M90">
        <v>1</v>
      </c>
      <c r="N90">
        <v>0</v>
      </c>
      <c r="O90">
        <v>1</v>
      </c>
      <c r="P90" t="s">
        <v>56</v>
      </c>
      <c r="Q90" t="s">
        <v>437</v>
      </c>
      <c r="R90" t="s">
        <v>67</v>
      </c>
      <c r="S90" s="2">
        <v>45300</v>
      </c>
      <c r="T90" s="2">
        <v>45300</v>
      </c>
    </row>
    <row r="91" spans="1:20" x14ac:dyDescent="0.25">
      <c r="A91">
        <v>2023</v>
      </c>
      <c r="B91" s="2">
        <v>45200</v>
      </c>
      <c r="C91" s="2">
        <v>45291</v>
      </c>
      <c r="D91" t="s">
        <v>67</v>
      </c>
      <c r="E91" t="s">
        <v>300</v>
      </c>
      <c r="F91" t="s">
        <v>315</v>
      </c>
      <c r="G91" t="s">
        <v>77</v>
      </c>
      <c r="H91" t="s">
        <v>316</v>
      </c>
      <c r="I91" t="s">
        <v>314</v>
      </c>
      <c r="J91" t="s">
        <v>389</v>
      </c>
      <c r="K91" t="s">
        <v>410</v>
      </c>
      <c r="L91">
        <v>0</v>
      </c>
      <c r="M91">
        <v>1</v>
      </c>
      <c r="N91">
        <v>0</v>
      </c>
      <c r="O91">
        <v>1</v>
      </c>
      <c r="P91" t="s">
        <v>56</v>
      </c>
      <c r="Q91" t="s">
        <v>437</v>
      </c>
      <c r="R91" t="s">
        <v>67</v>
      </c>
      <c r="S91" s="2">
        <v>45300</v>
      </c>
      <c r="T91" s="2">
        <v>45300</v>
      </c>
    </row>
    <row r="92" spans="1:20" x14ac:dyDescent="0.25">
      <c r="A92">
        <v>2023</v>
      </c>
      <c r="B92" s="2">
        <v>45200</v>
      </c>
      <c r="C92" s="2">
        <v>45291</v>
      </c>
      <c r="D92" t="s">
        <v>68</v>
      </c>
      <c r="E92" t="s">
        <v>317</v>
      </c>
      <c r="F92" t="s">
        <v>318</v>
      </c>
      <c r="G92" t="s">
        <v>77</v>
      </c>
      <c r="H92" t="s">
        <v>319</v>
      </c>
      <c r="I92" t="s">
        <v>320</v>
      </c>
      <c r="J92" t="s">
        <v>389</v>
      </c>
      <c r="K92" t="s">
        <v>390</v>
      </c>
      <c r="L92">
        <v>0</v>
      </c>
      <c r="M92">
        <v>296</v>
      </c>
      <c r="N92">
        <v>0</v>
      </c>
      <c r="O92">
        <v>0.5</v>
      </c>
      <c r="P92" t="s">
        <v>56</v>
      </c>
      <c r="Q92" t="s">
        <v>437</v>
      </c>
      <c r="R92" t="s">
        <v>453</v>
      </c>
      <c r="S92" s="2">
        <v>45300</v>
      </c>
      <c r="T92" s="2">
        <v>45300</v>
      </c>
    </row>
    <row r="93" spans="1:20" x14ac:dyDescent="0.25">
      <c r="A93">
        <v>2023</v>
      </c>
      <c r="B93" s="2">
        <v>45200</v>
      </c>
      <c r="C93" s="2">
        <v>45291</v>
      </c>
      <c r="D93" t="s">
        <v>68</v>
      </c>
      <c r="E93" t="s">
        <v>317</v>
      </c>
      <c r="F93" t="s">
        <v>321</v>
      </c>
      <c r="G93" t="s">
        <v>77</v>
      </c>
      <c r="H93" t="s">
        <v>322</v>
      </c>
      <c r="I93" t="s">
        <v>320</v>
      </c>
      <c r="J93" t="s">
        <v>389</v>
      </c>
      <c r="K93" t="s">
        <v>390</v>
      </c>
      <c r="L93">
        <v>0</v>
      </c>
      <c r="M93">
        <v>296</v>
      </c>
      <c r="N93">
        <v>0</v>
      </c>
      <c r="O93">
        <v>0.5</v>
      </c>
      <c r="P93" t="s">
        <v>56</v>
      </c>
      <c r="Q93" t="s">
        <v>437</v>
      </c>
      <c r="R93" t="s">
        <v>453</v>
      </c>
      <c r="S93" s="2">
        <v>45300</v>
      </c>
      <c r="T93" s="2">
        <v>45300</v>
      </c>
    </row>
    <row r="94" spans="1:20" x14ac:dyDescent="0.25">
      <c r="A94">
        <v>2023</v>
      </c>
      <c r="B94" s="2">
        <v>45200</v>
      </c>
      <c r="C94" s="2">
        <v>45291</v>
      </c>
      <c r="D94" t="s">
        <v>68</v>
      </c>
      <c r="E94" t="s">
        <v>317</v>
      </c>
      <c r="F94" t="s">
        <v>323</v>
      </c>
      <c r="G94" t="s">
        <v>77</v>
      </c>
      <c r="H94" t="s">
        <v>324</v>
      </c>
      <c r="I94" t="s">
        <v>320</v>
      </c>
      <c r="J94" t="s">
        <v>389</v>
      </c>
      <c r="K94" t="s">
        <v>393</v>
      </c>
      <c r="L94">
        <v>0</v>
      </c>
      <c r="M94">
        <v>296</v>
      </c>
      <c r="N94">
        <v>0</v>
      </c>
      <c r="O94">
        <v>0.5</v>
      </c>
      <c r="P94" t="s">
        <v>56</v>
      </c>
      <c r="Q94" t="s">
        <v>437</v>
      </c>
      <c r="R94" t="s">
        <v>453</v>
      </c>
      <c r="S94" s="2">
        <v>45300</v>
      </c>
      <c r="T94" s="2">
        <v>45300</v>
      </c>
    </row>
    <row r="95" spans="1:20" x14ac:dyDescent="0.25">
      <c r="A95">
        <v>2023</v>
      </c>
      <c r="B95" s="2">
        <v>45200</v>
      </c>
      <c r="C95" s="2">
        <v>45291</v>
      </c>
      <c r="D95" t="s">
        <v>68</v>
      </c>
      <c r="E95" t="s">
        <v>317</v>
      </c>
      <c r="F95" t="s">
        <v>325</v>
      </c>
      <c r="G95" t="s">
        <v>77</v>
      </c>
      <c r="H95" t="s">
        <v>326</v>
      </c>
      <c r="I95" t="s">
        <v>320</v>
      </c>
      <c r="J95" t="s">
        <v>389</v>
      </c>
      <c r="K95" t="s">
        <v>393</v>
      </c>
      <c r="L95">
        <v>0</v>
      </c>
      <c r="M95">
        <v>186</v>
      </c>
      <c r="N95">
        <v>0</v>
      </c>
      <c r="O95">
        <v>0.5</v>
      </c>
      <c r="P95" t="s">
        <v>56</v>
      </c>
      <c r="Q95" t="s">
        <v>437</v>
      </c>
      <c r="R95" t="s">
        <v>453</v>
      </c>
      <c r="S95" s="2">
        <v>45300</v>
      </c>
      <c r="T95" s="2">
        <v>45300</v>
      </c>
    </row>
    <row r="96" spans="1:20" x14ac:dyDescent="0.25">
      <c r="A96">
        <v>2023</v>
      </c>
      <c r="B96" s="2">
        <v>45200</v>
      </c>
      <c r="C96" s="2">
        <v>45291</v>
      </c>
      <c r="D96" t="s">
        <v>68</v>
      </c>
      <c r="E96" t="s">
        <v>317</v>
      </c>
      <c r="F96" t="s">
        <v>327</v>
      </c>
      <c r="G96" t="s">
        <v>77</v>
      </c>
      <c r="H96" t="s">
        <v>328</v>
      </c>
      <c r="I96" t="s">
        <v>320</v>
      </c>
      <c r="J96" t="s">
        <v>389</v>
      </c>
      <c r="K96" t="s">
        <v>393</v>
      </c>
      <c r="L96">
        <v>0</v>
      </c>
      <c r="M96">
        <v>110</v>
      </c>
      <c r="N96">
        <v>0</v>
      </c>
      <c r="O96">
        <v>0.5</v>
      </c>
      <c r="P96" t="s">
        <v>56</v>
      </c>
      <c r="Q96" t="s">
        <v>437</v>
      </c>
      <c r="R96" t="s">
        <v>453</v>
      </c>
      <c r="S96" s="2">
        <v>45300</v>
      </c>
      <c r="T96" s="2">
        <v>45300</v>
      </c>
    </row>
    <row r="97" spans="1:20" x14ac:dyDescent="0.25">
      <c r="A97">
        <v>2023</v>
      </c>
      <c r="B97" s="2">
        <v>45200</v>
      </c>
      <c r="C97" s="2">
        <v>45291</v>
      </c>
      <c r="D97" t="s">
        <v>68</v>
      </c>
      <c r="E97" t="s">
        <v>317</v>
      </c>
      <c r="F97" t="s">
        <v>329</v>
      </c>
      <c r="G97" t="s">
        <v>77</v>
      </c>
      <c r="H97" t="s">
        <v>330</v>
      </c>
      <c r="I97" t="s">
        <v>320</v>
      </c>
      <c r="J97" t="s">
        <v>389</v>
      </c>
      <c r="K97" t="s">
        <v>401</v>
      </c>
      <c r="L97">
        <v>0</v>
      </c>
      <c r="M97">
        <v>22</v>
      </c>
      <c r="N97">
        <v>0</v>
      </c>
      <c r="O97">
        <v>1</v>
      </c>
      <c r="P97" t="s">
        <v>56</v>
      </c>
      <c r="Q97" t="s">
        <v>437</v>
      </c>
      <c r="R97" t="s">
        <v>453</v>
      </c>
      <c r="S97" s="2">
        <v>45300</v>
      </c>
      <c r="T97" s="2">
        <v>45300</v>
      </c>
    </row>
    <row r="98" spans="1:20" x14ac:dyDescent="0.25">
      <c r="A98">
        <v>2023</v>
      </c>
      <c r="B98" s="2">
        <v>45200</v>
      </c>
      <c r="C98" s="2">
        <v>45291</v>
      </c>
      <c r="D98" t="s">
        <v>68</v>
      </c>
      <c r="E98" t="s">
        <v>317</v>
      </c>
      <c r="F98" t="s">
        <v>331</v>
      </c>
      <c r="G98" t="s">
        <v>77</v>
      </c>
      <c r="H98" t="s">
        <v>332</v>
      </c>
      <c r="I98" t="s">
        <v>320</v>
      </c>
      <c r="J98" t="s">
        <v>389</v>
      </c>
      <c r="K98" t="s">
        <v>393</v>
      </c>
      <c r="L98">
        <v>0</v>
      </c>
      <c r="M98">
        <v>22</v>
      </c>
      <c r="N98">
        <v>0</v>
      </c>
      <c r="O98">
        <v>1</v>
      </c>
      <c r="P98" t="s">
        <v>56</v>
      </c>
      <c r="Q98" t="s">
        <v>437</v>
      </c>
      <c r="R98" t="s">
        <v>453</v>
      </c>
      <c r="S98" s="2">
        <v>45300</v>
      </c>
      <c r="T98" s="2">
        <v>45300</v>
      </c>
    </row>
    <row r="99" spans="1:20" x14ac:dyDescent="0.25">
      <c r="A99">
        <v>2023</v>
      </c>
      <c r="B99" s="2">
        <v>45200</v>
      </c>
      <c r="C99" s="2">
        <v>45291</v>
      </c>
      <c r="D99" t="s">
        <v>69</v>
      </c>
      <c r="E99" t="s">
        <v>333</v>
      </c>
      <c r="F99" t="s">
        <v>334</v>
      </c>
      <c r="G99" t="s">
        <v>77</v>
      </c>
      <c r="H99" t="s">
        <v>335</v>
      </c>
      <c r="I99" t="s">
        <v>336</v>
      </c>
      <c r="J99" t="s">
        <v>389</v>
      </c>
      <c r="K99" t="s">
        <v>440</v>
      </c>
      <c r="L99">
        <v>0</v>
      </c>
      <c r="M99">
        <v>100</v>
      </c>
      <c r="N99">
        <v>0</v>
      </c>
      <c r="O99">
        <v>0.52669999999999995</v>
      </c>
      <c r="P99" t="s">
        <v>56</v>
      </c>
      <c r="Q99" t="s">
        <v>437</v>
      </c>
      <c r="R99" t="s">
        <v>454</v>
      </c>
      <c r="S99" s="2">
        <v>45300</v>
      </c>
      <c r="T99" s="2">
        <v>45300</v>
      </c>
    </row>
    <row r="100" spans="1:20" x14ac:dyDescent="0.25">
      <c r="A100">
        <v>2023</v>
      </c>
      <c r="B100" s="2">
        <v>45200</v>
      </c>
      <c r="C100" s="2">
        <v>45291</v>
      </c>
      <c r="D100" t="s">
        <v>69</v>
      </c>
      <c r="E100" t="s">
        <v>333</v>
      </c>
      <c r="F100" t="s">
        <v>334</v>
      </c>
      <c r="G100" t="s">
        <v>77</v>
      </c>
      <c r="H100" t="s">
        <v>335</v>
      </c>
      <c r="I100" t="s">
        <v>336</v>
      </c>
      <c r="J100" t="s">
        <v>389</v>
      </c>
      <c r="K100" t="s">
        <v>440</v>
      </c>
      <c r="L100">
        <v>0</v>
      </c>
      <c r="M100">
        <v>100</v>
      </c>
      <c r="N100">
        <v>0</v>
      </c>
      <c r="O100">
        <v>0.52669999999999995</v>
      </c>
      <c r="P100" t="s">
        <v>56</v>
      </c>
      <c r="Q100" t="s">
        <v>437</v>
      </c>
      <c r="R100" t="s">
        <v>454</v>
      </c>
      <c r="S100" s="2">
        <v>45300</v>
      </c>
      <c r="T100" s="2">
        <v>45300</v>
      </c>
    </row>
    <row r="101" spans="1:20" x14ac:dyDescent="0.25">
      <c r="A101">
        <v>2023</v>
      </c>
      <c r="B101" s="2">
        <v>45200</v>
      </c>
      <c r="C101" s="2">
        <v>45291</v>
      </c>
      <c r="D101" t="s">
        <v>69</v>
      </c>
      <c r="E101" t="s">
        <v>333</v>
      </c>
      <c r="F101" t="s">
        <v>334</v>
      </c>
      <c r="G101" t="s">
        <v>77</v>
      </c>
      <c r="H101" t="s">
        <v>335</v>
      </c>
      <c r="I101" t="s">
        <v>336</v>
      </c>
      <c r="J101" t="s">
        <v>389</v>
      </c>
      <c r="K101" t="s">
        <v>440</v>
      </c>
      <c r="L101">
        <v>0</v>
      </c>
      <c r="M101">
        <v>100</v>
      </c>
      <c r="N101">
        <v>0</v>
      </c>
      <c r="O101">
        <v>0.52669999999999995</v>
      </c>
      <c r="P101" t="s">
        <v>56</v>
      </c>
      <c r="Q101" t="s">
        <v>437</v>
      </c>
      <c r="R101" t="s">
        <v>454</v>
      </c>
      <c r="S101" s="2">
        <v>45300</v>
      </c>
      <c r="T101" s="2">
        <v>45300</v>
      </c>
    </row>
    <row r="102" spans="1:20" x14ac:dyDescent="0.25">
      <c r="A102">
        <v>2023</v>
      </c>
      <c r="B102" s="2">
        <v>45200</v>
      </c>
      <c r="C102" s="2">
        <v>45291</v>
      </c>
      <c r="D102" t="s">
        <v>69</v>
      </c>
      <c r="E102" t="s">
        <v>333</v>
      </c>
      <c r="F102" t="s">
        <v>334</v>
      </c>
      <c r="G102" t="s">
        <v>77</v>
      </c>
      <c r="H102" t="s">
        <v>335</v>
      </c>
      <c r="I102" t="s">
        <v>336</v>
      </c>
      <c r="J102" t="s">
        <v>389</v>
      </c>
      <c r="K102" t="s">
        <v>440</v>
      </c>
      <c r="L102">
        <v>0</v>
      </c>
      <c r="M102">
        <v>100</v>
      </c>
      <c r="N102">
        <v>0</v>
      </c>
      <c r="O102">
        <v>0.52669999999999995</v>
      </c>
      <c r="P102" t="s">
        <v>56</v>
      </c>
      <c r="Q102" t="s">
        <v>437</v>
      </c>
      <c r="R102" t="s">
        <v>454</v>
      </c>
      <c r="S102" s="2">
        <v>45300</v>
      </c>
      <c r="T102" s="2">
        <v>45300</v>
      </c>
    </row>
    <row r="103" spans="1:20" x14ac:dyDescent="0.25">
      <c r="A103">
        <v>2023</v>
      </c>
      <c r="B103" s="2">
        <v>45200</v>
      </c>
      <c r="C103" s="2">
        <v>45291</v>
      </c>
      <c r="D103" t="s">
        <v>69</v>
      </c>
      <c r="E103" t="s">
        <v>333</v>
      </c>
      <c r="F103" t="s">
        <v>337</v>
      </c>
      <c r="G103" t="s">
        <v>77</v>
      </c>
      <c r="H103" t="s">
        <v>338</v>
      </c>
      <c r="I103" t="s">
        <v>339</v>
      </c>
      <c r="J103" t="s">
        <v>389</v>
      </c>
      <c r="K103" t="s">
        <v>440</v>
      </c>
      <c r="L103">
        <v>0</v>
      </c>
      <c r="M103">
        <v>22</v>
      </c>
      <c r="N103">
        <v>0</v>
      </c>
      <c r="O103">
        <v>0.52669999999999995</v>
      </c>
      <c r="P103" t="s">
        <v>56</v>
      </c>
      <c r="Q103" t="s">
        <v>437</v>
      </c>
      <c r="R103" t="s">
        <v>454</v>
      </c>
      <c r="S103" s="2">
        <v>45300</v>
      </c>
      <c r="T103" s="2">
        <v>45300</v>
      </c>
    </row>
    <row r="104" spans="1:20" x14ac:dyDescent="0.25">
      <c r="A104">
        <v>2023</v>
      </c>
      <c r="B104" s="2">
        <v>45200</v>
      </c>
      <c r="C104" s="2">
        <v>45291</v>
      </c>
      <c r="D104" t="s">
        <v>69</v>
      </c>
      <c r="E104" t="s">
        <v>333</v>
      </c>
      <c r="F104" t="s">
        <v>337</v>
      </c>
      <c r="G104" t="s">
        <v>77</v>
      </c>
      <c r="H104" t="s">
        <v>338</v>
      </c>
      <c r="I104" t="s">
        <v>340</v>
      </c>
      <c r="J104" t="s">
        <v>389</v>
      </c>
      <c r="K104" t="s">
        <v>440</v>
      </c>
      <c r="L104">
        <v>0</v>
      </c>
      <c r="M104">
        <v>22</v>
      </c>
      <c r="N104">
        <v>0</v>
      </c>
      <c r="O104">
        <v>0.52669999999999995</v>
      </c>
      <c r="P104" t="s">
        <v>56</v>
      </c>
      <c r="Q104" t="s">
        <v>437</v>
      </c>
      <c r="R104" t="s">
        <v>454</v>
      </c>
      <c r="S104" s="2">
        <v>45300</v>
      </c>
      <c r="T104" s="2">
        <v>45300</v>
      </c>
    </row>
    <row r="105" spans="1:20" x14ac:dyDescent="0.25">
      <c r="A105">
        <v>2023</v>
      </c>
      <c r="B105" s="2">
        <v>45200</v>
      </c>
      <c r="C105" s="2">
        <v>45291</v>
      </c>
      <c r="D105" t="s">
        <v>70</v>
      </c>
      <c r="E105" t="s">
        <v>333</v>
      </c>
      <c r="F105" t="s">
        <v>341</v>
      </c>
      <c r="G105" t="s">
        <v>196</v>
      </c>
      <c r="H105" t="s">
        <v>341</v>
      </c>
      <c r="I105" t="s">
        <v>342</v>
      </c>
      <c r="J105" t="s">
        <v>389</v>
      </c>
      <c r="K105" t="s">
        <v>407</v>
      </c>
      <c r="L105">
        <v>0</v>
      </c>
      <c r="M105">
        <v>96</v>
      </c>
      <c r="N105">
        <v>0</v>
      </c>
      <c r="O105">
        <v>0</v>
      </c>
      <c r="P105" t="s">
        <v>56</v>
      </c>
      <c r="Q105" t="s">
        <v>437</v>
      </c>
      <c r="R105" t="s">
        <v>455</v>
      </c>
      <c r="S105" s="2">
        <v>45300</v>
      </c>
      <c r="T105" s="2">
        <v>45300</v>
      </c>
    </row>
    <row r="106" spans="1:20" x14ac:dyDescent="0.25">
      <c r="A106">
        <v>2023</v>
      </c>
      <c r="B106" s="2">
        <v>45200</v>
      </c>
      <c r="C106" s="2">
        <v>45291</v>
      </c>
      <c r="D106" t="s">
        <v>70</v>
      </c>
      <c r="E106" t="s">
        <v>333</v>
      </c>
      <c r="F106" t="s">
        <v>343</v>
      </c>
      <c r="G106" t="s">
        <v>196</v>
      </c>
      <c r="H106" t="s">
        <v>343</v>
      </c>
      <c r="I106" t="s">
        <v>344</v>
      </c>
      <c r="J106" t="s">
        <v>389</v>
      </c>
      <c r="K106" t="s">
        <v>407</v>
      </c>
      <c r="L106">
        <v>0</v>
      </c>
      <c r="M106">
        <v>96</v>
      </c>
      <c r="N106">
        <v>0</v>
      </c>
      <c r="O106">
        <v>1</v>
      </c>
      <c r="P106" t="s">
        <v>56</v>
      </c>
      <c r="Q106" t="s">
        <v>437</v>
      </c>
      <c r="R106" t="s">
        <v>455</v>
      </c>
      <c r="S106" s="2">
        <v>45300</v>
      </c>
      <c r="T106" s="2">
        <v>45300</v>
      </c>
    </row>
    <row r="107" spans="1:20" x14ac:dyDescent="0.25">
      <c r="A107">
        <v>2023</v>
      </c>
      <c r="B107" s="2">
        <v>45200</v>
      </c>
      <c r="C107" s="2">
        <v>45291</v>
      </c>
      <c r="D107" t="s">
        <v>70</v>
      </c>
      <c r="E107" t="s">
        <v>333</v>
      </c>
      <c r="F107" t="s">
        <v>345</v>
      </c>
      <c r="G107" t="s">
        <v>196</v>
      </c>
      <c r="H107" t="s">
        <v>345</v>
      </c>
      <c r="I107" t="s">
        <v>346</v>
      </c>
      <c r="J107" t="s">
        <v>389</v>
      </c>
      <c r="K107" t="s">
        <v>410</v>
      </c>
      <c r="L107">
        <v>0</v>
      </c>
      <c r="M107">
        <v>96</v>
      </c>
      <c r="N107">
        <v>0</v>
      </c>
      <c r="O107">
        <v>0.71</v>
      </c>
      <c r="P107" t="s">
        <v>56</v>
      </c>
      <c r="Q107" t="s">
        <v>437</v>
      </c>
      <c r="R107" t="s">
        <v>455</v>
      </c>
      <c r="S107" s="2">
        <v>45300</v>
      </c>
      <c r="T107" s="2">
        <v>45300</v>
      </c>
    </row>
    <row r="108" spans="1:20" x14ac:dyDescent="0.25">
      <c r="A108">
        <v>2023</v>
      </c>
      <c r="B108" s="2">
        <v>45200</v>
      </c>
      <c r="C108" s="2">
        <v>45291</v>
      </c>
      <c r="D108" t="s">
        <v>70</v>
      </c>
      <c r="E108" t="s">
        <v>333</v>
      </c>
      <c r="F108" t="s">
        <v>347</v>
      </c>
      <c r="G108" t="s">
        <v>196</v>
      </c>
      <c r="H108" t="s">
        <v>347</v>
      </c>
      <c r="I108" t="s">
        <v>348</v>
      </c>
      <c r="J108" t="s">
        <v>389</v>
      </c>
      <c r="K108" t="s">
        <v>410</v>
      </c>
      <c r="L108">
        <v>0</v>
      </c>
      <c r="M108">
        <v>96</v>
      </c>
      <c r="N108">
        <v>0</v>
      </c>
      <c r="O108">
        <v>0.71</v>
      </c>
      <c r="P108" t="s">
        <v>56</v>
      </c>
      <c r="Q108" t="s">
        <v>437</v>
      </c>
      <c r="R108" t="s">
        <v>455</v>
      </c>
      <c r="S108" s="2">
        <v>45300</v>
      </c>
      <c r="T108" s="2">
        <v>45300</v>
      </c>
    </row>
    <row r="109" spans="1:20" x14ac:dyDescent="0.25">
      <c r="A109">
        <v>2023</v>
      </c>
      <c r="B109" s="2">
        <v>45200</v>
      </c>
      <c r="C109" s="2">
        <v>45291</v>
      </c>
      <c r="D109" t="s">
        <v>70</v>
      </c>
      <c r="E109" t="s">
        <v>333</v>
      </c>
      <c r="F109" t="s">
        <v>349</v>
      </c>
      <c r="G109" t="s">
        <v>196</v>
      </c>
      <c r="H109" t="s">
        <v>349</v>
      </c>
      <c r="I109" t="s">
        <v>350</v>
      </c>
      <c r="J109" t="s">
        <v>389</v>
      </c>
      <c r="K109" t="s">
        <v>410</v>
      </c>
      <c r="L109">
        <v>0</v>
      </c>
      <c r="M109">
        <v>96</v>
      </c>
      <c r="N109">
        <v>0</v>
      </c>
      <c r="O109">
        <v>0.71</v>
      </c>
      <c r="P109" t="s">
        <v>56</v>
      </c>
      <c r="Q109" t="s">
        <v>437</v>
      </c>
      <c r="R109" t="s">
        <v>455</v>
      </c>
      <c r="S109" s="2">
        <v>45300</v>
      </c>
      <c r="T109" s="2">
        <v>45300</v>
      </c>
    </row>
    <row r="110" spans="1:20" x14ac:dyDescent="0.25">
      <c r="A110">
        <v>2023</v>
      </c>
      <c r="B110" s="2">
        <v>45200</v>
      </c>
      <c r="C110" s="2">
        <v>45291</v>
      </c>
      <c r="D110" t="s">
        <v>70</v>
      </c>
      <c r="E110" t="s">
        <v>333</v>
      </c>
      <c r="F110" t="s">
        <v>351</v>
      </c>
      <c r="G110" t="s">
        <v>196</v>
      </c>
      <c r="H110" t="s">
        <v>351</v>
      </c>
      <c r="I110" t="s">
        <v>352</v>
      </c>
      <c r="J110" t="s">
        <v>389</v>
      </c>
      <c r="K110" t="s">
        <v>410</v>
      </c>
      <c r="L110">
        <v>0</v>
      </c>
      <c r="M110">
        <v>96</v>
      </c>
      <c r="N110">
        <v>0</v>
      </c>
      <c r="O110">
        <v>0.71</v>
      </c>
      <c r="P110" t="s">
        <v>56</v>
      </c>
      <c r="Q110" t="s">
        <v>437</v>
      </c>
      <c r="R110" t="s">
        <v>455</v>
      </c>
      <c r="S110" s="2">
        <v>45300</v>
      </c>
      <c r="T110" s="2">
        <v>45300</v>
      </c>
    </row>
    <row r="111" spans="1:20" x14ac:dyDescent="0.25">
      <c r="A111">
        <v>2023</v>
      </c>
      <c r="B111" s="2">
        <v>45200</v>
      </c>
      <c r="C111" s="2">
        <v>45291</v>
      </c>
      <c r="D111" t="s">
        <v>70</v>
      </c>
      <c r="E111" t="s">
        <v>333</v>
      </c>
      <c r="F111" t="s">
        <v>353</v>
      </c>
      <c r="G111" t="s">
        <v>196</v>
      </c>
      <c r="H111" t="s">
        <v>353</v>
      </c>
      <c r="I111" t="s">
        <v>354</v>
      </c>
      <c r="J111" t="s">
        <v>389</v>
      </c>
      <c r="K111" t="s">
        <v>410</v>
      </c>
      <c r="L111">
        <v>0</v>
      </c>
      <c r="M111">
        <v>96</v>
      </c>
      <c r="N111">
        <v>0</v>
      </c>
      <c r="O111">
        <v>1</v>
      </c>
      <c r="P111" t="s">
        <v>56</v>
      </c>
      <c r="Q111" t="s">
        <v>437</v>
      </c>
      <c r="R111" t="s">
        <v>455</v>
      </c>
      <c r="S111" s="2">
        <v>45300</v>
      </c>
      <c r="T111" s="2">
        <v>45300</v>
      </c>
    </row>
    <row r="112" spans="1:20" x14ac:dyDescent="0.25">
      <c r="A112">
        <v>2023</v>
      </c>
      <c r="B112" s="2">
        <v>45200</v>
      </c>
      <c r="C112" s="2">
        <v>45291</v>
      </c>
      <c r="D112" t="s">
        <v>71</v>
      </c>
      <c r="E112" t="s">
        <v>333</v>
      </c>
      <c r="F112" t="s">
        <v>355</v>
      </c>
      <c r="G112" t="s">
        <v>356</v>
      </c>
      <c r="H112" t="s">
        <v>355</v>
      </c>
      <c r="I112" t="s">
        <v>357</v>
      </c>
      <c r="J112" t="s">
        <v>389</v>
      </c>
      <c r="K112" t="s">
        <v>407</v>
      </c>
      <c r="L112">
        <v>0</v>
      </c>
      <c r="M112">
        <v>600</v>
      </c>
      <c r="N112">
        <v>0</v>
      </c>
      <c r="O112">
        <v>0</v>
      </c>
      <c r="P112" t="s">
        <v>56</v>
      </c>
      <c r="Q112" t="s">
        <v>437</v>
      </c>
      <c r="R112" t="s">
        <v>456</v>
      </c>
      <c r="S112" s="2">
        <v>45300</v>
      </c>
      <c r="T112" s="2">
        <v>45300</v>
      </c>
    </row>
    <row r="113" spans="1:20" x14ac:dyDescent="0.25">
      <c r="A113">
        <v>2023</v>
      </c>
      <c r="B113" s="2">
        <v>45200</v>
      </c>
      <c r="C113" s="2">
        <v>45291</v>
      </c>
      <c r="D113" t="s">
        <v>71</v>
      </c>
      <c r="E113" t="s">
        <v>333</v>
      </c>
      <c r="F113" t="s">
        <v>355</v>
      </c>
      <c r="G113" t="s">
        <v>134</v>
      </c>
      <c r="H113" t="s">
        <v>355</v>
      </c>
      <c r="I113" t="s">
        <v>358</v>
      </c>
      <c r="J113" t="s">
        <v>389</v>
      </c>
      <c r="K113" t="s">
        <v>424</v>
      </c>
      <c r="L113">
        <v>0</v>
      </c>
      <c r="M113">
        <v>600</v>
      </c>
      <c r="N113">
        <v>0</v>
      </c>
      <c r="O113">
        <v>0</v>
      </c>
      <c r="P113" t="s">
        <v>56</v>
      </c>
      <c r="Q113" t="s">
        <v>437</v>
      </c>
      <c r="R113" t="s">
        <v>456</v>
      </c>
      <c r="S113" s="2">
        <v>45300</v>
      </c>
      <c r="T113" s="2">
        <v>45300</v>
      </c>
    </row>
    <row r="114" spans="1:20" x14ac:dyDescent="0.25">
      <c r="A114">
        <v>2023</v>
      </c>
      <c r="B114" s="2">
        <v>45200</v>
      </c>
      <c r="C114" s="2">
        <v>45291</v>
      </c>
      <c r="D114" t="s">
        <v>71</v>
      </c>
      <c r="E114" t="s">
        <v>333</v>
      </c>
      <c r="F114" t="s">
        <v>359</v>
      </c>
      <c r="G114" t="s">
        <v>196</v>
      </c>
      <c r="H114" t="s">
        <v>359</v>
      </c>
      <c r="I114" t="s">
        <v>360</v>
      </c>
      <c r="J114" t="s">
        <v>389</v>
      </c>
      <c r="K114" t="s">
        <v>410</v>
      </c>
      <c r="L114">
        <v>0</v>
      </c>
      <c r="M114">
        <v>40</v>
      </c>
      <c r="N114">
        <v>0</v>
      </c>
      <c r="O114">
        <v>0</v>
      </c>
      <c r="P114" t="s">
        <v>56</v>
      </c>
      <c r="Q114" t="s">
        <v>437</v>
      </c>
      <c r="R114" t="s">
        <v>456</v>
      </c>
      <c r="S114" s="2">
        <v>45300</v>
      </c>
      <c r="T114" s="2">
        <v>45300</v>
      </c>
    </row>
    <row r="115" spans="1:20" x14ac:dyDescent="0.25">
      <c r="A115">
        <v>2023</v>
      </c>
      <c r="B115" s="2">
        <v>45200</v>
      </c>
      <c r="C115" s="2">
        <v>45291</v>
      </c>
      <c r="D115" t="s">
        <v>72</v>
      </c>
      <c r="E115" t="s">
        <v>333</v>
      </c>
      <c r="F115" t="s">
        <v>361</v>
      </c>
      <c r="G115" t="s">
        <v>362</v>
      </c>
      <c r="H115" t="s">
        <v>361</v>
      </c>
      <c r="I115" t="s">
        <v>363</v>
      </c>
      <c r="J115" t="s">
        <v>389</v>
      </c>
      <c r="K115" t="s">
        <v>441</v>
      </c>
      <c r="L115">
        <v>0</v>
      </c>
      <c r="M115">
        <v>58</v>
      </c>
      <c r="N115">
        <v>0</v>
      </c>
      <c r="O115">
        <v>0</v>
      </c>
      <c r="P115" t="s">
        <v>56</v>
      </c>
      <c r="Q115" t="s">
        <v>437</v>
      </c>
      <c r="R115" t="s">
        <v>457</v>
      </c>
      <c r="S115" s="2">
        <v>45300</v>
      </c>
      <c r="T115" s="2">
        <v>45300</v>
      </c>
    </row>
    <row r="116" spans="1:20" x14ac:dyDescent="0.25">
      <c r="A116">
        <v>2023</v>
      </c>
      <c r="B116" s="2">
        <v>45200</v>
      </c>
      <c r="C116" s="2">
        <v>45291</v>
      </c>
      <c r="D116" t="s">
        <v>72</v>
      </c>
      <c r="E116" t="s">
        <v>333</v>
      </c>
      <c r="F116" t="s">
        <v>364</v>
      </c>
      <c r="G116" t="s">
        <v>196</v>
      </c>
      <c r="H116" t="s">
        <v>364</v>
      </c>
      <c r="I116" t="s">
        <v>363</v>
      </c>
      <c r="J116" t="s">
        <v>389</v>
      </c>
      <c r="K116" t="s">
        <v>424</v>
      </c>
      <c r="L116">
        <v>0</v>
      </c>
      <c r="M116">
        <v>32</v>
      </c>
      <c r="N116">
        <v>0</v>
      </c>
      <c r="O116">
        <v>0</v>
      </c>
      <c r="P116" t="s">
        <v>56</v>
      </c>
      <c r="Q116" t="s">
        <v>437</v>
      </c>
      <c r="R116" t="s">
        <v>457</v>
      </c>
      <c r="S116" s="2">
        <v>45300</v>
      </c>
      <c r="T116" s="2">
        <v>45300</v>
      </c>
    </row>
    <row r="117" spans="1:20" x14ac:dyDescent="0.25">
      <c r="A117">
        <v>2023</v>
      </c>
      <c r="B117" s="2">
        <v>45200</v>
      </c>
      <c r="C117" s="2">
        <v>45291</v>
      </c>
      <c r="D117" t="s">
        <v>72</v>
      </c>
      <c r="E117" t="s">
        <v>333</v>
      </c>
      <c r="F117" t="s">
        <v>365</v>
      </c>
      <c r="G117" t="s">
        <v>196</v>
      </c>
      <c r="H117" t="s">
        <v>365</v>
      </c>
      <c r="I117" t="s">
        <v>363</v>
      </c>
      <c r="J117" t="s">
        <v>389</v>
      </c>
      <c r="K117" t="s">
        <v>442</v>
      </c>
      <c r="L117">
        <v>0</v>
      </c>
      <c r="M117">
        <v>16</v>
      </c>
      <c r="N117">
        <v>0</v>
      </c>
      <c r="O117">
        <v>0</v>
      </c>
      <c r="P117" t="s">
        <v>56</v>
      </c>
      <c r="Q117" t="s">
        <v>437</v>
      </c>
      <c r="R117" t="s">
        <v>457</v>
      </c>
      <c r="S117" s="2">
        <v>45300</v>
      </c>
      <c r="T117" s="2">
        <v>45300</v>
      </c>
    </row>
    <row r="118" spans="1:20" x14ac:dyDescent="0.25">
      <c r="A118">
        <v>2023</v>
      </c>
      <c r="B118" s="2">
        <v>45200</v>
      </c>
      <c r="C118" s="2">
        <v>45291</v>
      </c>
      <c r="D118" t="s">
        <v>73</v>
      </c>
      <c r="E118" t="s">
        <v>333</v>
      </c>
      <c r="F118" t="s">
        <v>366</v>
      </c>
      <c r="G118" t="s">
        <v>362</v>
      </c>
      <c r="H118" t="s">
        <v>366</v>
      </c>
      <c r="I118" t="s">
        <v>367</v>
      </c>
      <c r="J118" t="s">
        <v>389</v>
      </c>
      <c r="K118" t="s">
        <v>441</v>
      </c>
      <c r="L118">
        <v>0</v>
      </c>
      <c r="M118">
        <v>780</v>
      </c>
      <c r="N118">
        <v>0</v>
      </c>
      <c r="O118">
        <v>0</v>
      </c>
      <c r="P118" t="s">
        <v>56</v>
      </c>
      <c r="Q118" t="s">
        <v>437</v>
      </c>
      <c r="R118" t="s">
        <v>458</v>
      </c>
      <c r="S118" s="2">
        <v>45300</v>
      </c>
      <c r="T118" s="2">
        <v>45300</v>
      </c>
    </row>
    <row r="119" spans="1:20" x14ac:dyDescent="0.25">
      <c r="A119">
        <v>2023</v>
      </c>
      <c r="B119" s="2">
        <v>45200</v>
      </c>
      <c r="C119" s="2">
        <v>45291</v>
      </c>
      <c r="D119" t="s">
        <v>73</v>
      </c>
      <c r="E119" t="s">
        <v>333</v>
      </c>
      <c r="F119" t="s">
        <v>368</v>
      </c>
      <c r="G119" t="s">
        <v>196</v>
      </c>
      <c r="H119" t="s">
        <v>368</v>
      </c>
      <c r="I119" t="s">
        <v>369</v>
      </c>
      <c r="J119" t="s">
        <v>389</v>
      </c>
      <c r="K119" t="s">
        <v>441</v>
      </c>
      <c r="L119">
        <v>0</v>
      </c>
      <c r="M119">
        <v>780</v>
      </c>
      <c r="N119">
        <v>0</v>
      </c>
      <c r="O119">
        <v>0</v>
      </c>
      <c r="P119" t="s">
        <v>56</v>
      </c>
      <c r="Q119" t="s">
        <v>437</v>
      </c>
      <c r="R119" t="s">
        <v>458</v>
      </c>
      <c r="S119" s="2">
        <v>45300</v>
      </c>
      <c r="T119" s="2">
        <v>45300</v>
      </c>
    </row>
    <row r="120" spans="1:20" x14ac:dyDescent="0.25">
      <c r="A120">
        <v>2023</v>
      </c>
      <c r="B120" s="2">
        <v>45200</v>
      </c>
      <c r="C120" s="2">
        <v>45291</v>
      </c>
      <c r="D120" t="s">
        <v>73</v>
      </c>
      <c r="E120" t="s">
        <v>333</v>
      </c>
      <c r="F120" t="s">
        <v>370</v>
      </c>
      <c r="G120" t="s">
        <v>196</v>
      </c>
      <c r="H120" t="s">
        <v>370</v>
      </c>
      <c r="I120" t="s">
        <v>370</v>
      </c>
      <c r="J120" t="s">
        <v>389</v>
      </c>
      <c r="K120" t="s">
        <v>441</v>
      </c>
      <c r="L120">
        <v>0</v>
      </c>
      <c r="M120">
        <v>780</v>
      </c>
      <c r="N120">
        <v>0</v>
      </c>
      <c r="O120">
        <v>0</v>
      </c>
      <c r="P120" t="s">
        <v>56</v>
      </c>
      <c r="Q120" t="s">
        <v>437</v>
      </c>
      <c r="R120" t="s">
        <v>458</v>
      </c>
      <c r="S120" s="2">
        <v>45300</v>
      </c>
      <c r="T120" s="2">
        <v>45300</v>
      </c>
    </row>
    <row r="121" spans="1:20" x14ac:dyDescent="0.25">
      <c r="A121">
        <v>2023</v>
      </c>
      <c r="B121" s="2">
        <v>45200</v>
      </c>
      <c r="C121" s="2">
        <v>45291</v>
      </c>
      <c r="D121" t="s">
        <v>74</v>
      </c>
      <c r="E121" t="s">
        <v>333</v>
      </c>
      <c r="F121" t="s">
        <v>371</v>
      </c>
      <c r="G121" t="s">
        <v>134</v>
      </c>
      <c r="H121" t="s">
        <v>371</v>
      </c>
      <c r="I121" t="s">
        <v>372</v>
      </c>
      <c r="J121" t="s">
        <v>389</v>
      </c>
      <c r="K121" t="s">
        <v>407</v>
      </c>
      <c r="L121">
        <v>0</v>
      </c>
      <c r="M121">
        <v>365</v>
      </c>
      <c r="N121">
        <v>0</v>
      </c>
      <c r="O121">
        <v>0</v>
      </c>
      <c r="P121" t="s">
        <v>56</v>
      </c>
      <c r="Q121" t="s">
        <v>437</v>
      </c>
      <c r="R121" t="s">
        <v>459</v>
      </c>
      <c r="S121" s="2">
        <v>45300</v>
      </c>
      <c r="T121" s="2">
        <v>45300</v>
      </c>
    </row>
    <row r="122" spans="1:20" x14ac:dyDescent="0.25">
      <c r="A122">
        <v>2023</v>
      </c>
      <c r="B122" s="2">
        <v>45200</v>
      </c>
      <c r="C122" s="2">
        <v>45291</v>
      </c>
      <c r="D122" t="s">
        <v>74</v>
      </c>
      <c r="E122" t="s">
        <v>333</v>
      </c>
      <c r="F122" t="s">
        <v>373</v>
      </c>
      <c r="G122" t="s">
        <v>134</v>
      </c>
      <c r="H122" t="s">
        <v>373</v>
      </c>
      <c r="I122" t="s">
        <v>374</v>
      </c>
      <c r="J122" t="s">
        <v>389</v>
      </c>
      <c r="K122" t="s">
        <v>441</v>
      </c>
      <c r="L122">
        <v>0</v>
      </c>
      <c r="M122">
        <v>15175</v>
      </c>
      <c r="N122">
        <v>0</v>
      </c>
      <c r="O122">
        <v>0</v>
      </c>
      <c r="P122" t="s">
        <v>56</v>
      </c>
      <c r="Q122" t="s">
        <v>437</v>
      </c>
      <c r="R122" t="s">
        <v>459</v>
      </c>
      <c r="S122" s="2">
        <v>45300</v>
      </c>
      <c r="T122" s="2">
        <v>45300</v>
      </c>
    </row>
    <row r="123" spans="1:20" x14ac:dyDescent="0.25">
      <c r="A123">
        <v>2023</v>
      </c>
      <c r="B123" s="2">
        <v>45200</v>
      </c>
      <c r="C123" s="2">
        <v>45291</v>
      </c>
      <c r="D123" t="s">
        <v>74</v>
      </c>
      <c r="E123" t="s">
        <v>333</v>
      </c>
      <c r="F123" t="s">
        <v>375</v>
      </c>
      <c r="G123" t="s">
        <v>196</v>
      </c>
      <c r="H123" t="s">
        <v>375</v>
      </c>
      <c r="I123" t="s">
        <v>376</v>
      </c>
      <c r="J123" t="s">
        <v>389</v>
      </c>
      <c r="K123" t="s">
        <v>424</v>
      </c>
      <c r="L123">
        <v>0</v>
      </c>
      <c r="M123">
        <v>2</v>
      </c>
      <c r="N123">
        <v>0</v>
      </c>
      <c r="O123">
        <v>0</v>
      </c>
      <c r="P123" t="s">
        <v>56</v>
      </c>
      <c r="Q123" t="s">
        <v>437</v>
      </c>
      <c r="R123" t="s">
        <v>459</v>
      </c>
      <c r="S123" s="2">
        <v>45300</v>
      </c>
      <c r="T123" s="2">
        <v>45300</v>
      </c>
    </row>
    <row r="124" spans="1:20" x14ac:dyDescent="0.25">
      <c r="A124">
        <v>2023</v>
      </c>
      <c r="B124" s="2">
        <v>45200</v>
      </c>
      <c r="C124" s="2">
        <v>45291</v>
      </c>
      <c r="D124" t="s">
        <v>74</v>
      </c>
      <c r="E124" t="s">
        <v>333</v>
      </c>
      <c r="F124" t="s">
        <v>377</v>
      </c>
      <c r="G124" t="s">
        <v>134</v>
      </c>
      <c r="H124" t="s">
        <v>377</v>
      </c>
      <c r="I124" t="s">
        <v>378</v>
      </c>
      <c r="J124" t="s">
        <v>389</v>
      </c>
      <c r="K124" t="s">
        <v>410</v>
      </c>
      <c r="L124">
        <v>0</v>
      </c>
      <c r="M124">
        <v>5</v>
      </c>
      <c r="N124">
        <v>0</v>
      </c>
      <c r="O124">
        <v>0</v>
      </c>
      <c r="P124" t="s">
        <v>56</v>
      </c>
      <c r="Q124" t="s">
        <v>437</v>
      </c>
      <c r="R124" t="s">
        <v>459</v>
      </c>
      <c r="S124" s="2">
        <v>45300</v>
      </c>
      <c r="T124" s="2">
        <v>45300</v>
      </c>
    </row>
    <row r="125" spans="1:20" x14ac:dyDescent="0.25">
      <c r="A125">
        <v>2023</v>
      </c>
      <c r="B125" s="2">
        <v>45200</v>
      </c>
      <c r="C125" s="2">
        <v>45291</v>
      </c>
      <c r="D125" t="s">
        <v>74</v>
      </c>
      <c r="E125" t="s">
        <v>333</v>
      </c>
      <c r="F125" t="s">
        <v>379</v>
      </c>
      <c r="G125" t="s">
        <v>134</v>
      </c>
      <c r="H125" t="s">
        <v>379</v>
      </c>
      <c r="I125" t="s">
        <v>378</v>
      </c>
      <c r="J125" t="s">
        <v>389</v>
      </c>
      <c r="K125" t="s">
        <v>410</v>
      </c>
      <c r="L125">
        <v>0</v>
      </c>
      <c r="M125">
        <v>5</v>
      </c>
      <c r="N125">
        <v>0</v>
      </c>
      <c r="O125">
        <v>0</v>
      </c>
      <c r="P125" t="s">
        <v>56</v>
      </c>
      <c r="Q125" t="s">
        <v>437</v>
      </c>
      <c r="R125" t="s">
        <v>459</v>
      </c>
      <c r="S125" s="2">
        <v>45300</v>
      </c>
      <c r="T125" s="2">
        <v>45300</v>
      </c>
    </row>
    <row r="126" spans="1:20" x14ac:dyDescent="0.25">
      <c r="A126">
        <v>2023</v>
      </c>
      <c r="B126" s="2">
        <v>45200</v>
      </c>
      <c r="C126" s="2">
        <v>45291</v>
      </c>
      <c r="D126" t="s">
        <v>74</v>
      </c>
      <c r="E126" t="s">
        <v>333</v>
      </c>
      <c r="F126" t="s">
        <v>380</v>
      </c>
      <c r="G126" t="s">
        <v>134</v>
      </c>
      <c r="H126" t="s">
        <v>380</v>
      </c>
      <c r="I126" t="s">
        <v>378</v>
      </c>
      <c r="J126" t="s">
        <v>389</v>
      </c>
      <c r="K126" t="s">
        <v>410</v>
      </c>
      <c r="L126">
        <v>0</v>
      </c>
      <c r="M126">
        <v>5</v>
      </c>
      <c r="N126">
        <v>0</v>
      </c>
      <c r="O126">
        <v>0</v>
      </c>
      <c r="P126" t="s">
        <v>56</v>
      </c>
      <c r="Q126" t="s">
        <v>437</v>
      </c>
      <c r="R126" t="s">
        <v>459</v>
      </c>
      <c r="S126" s="2">
        <v>45300</v>
      </c>
      <c r="T126" s="2">
        <v>45300</v>
      </c>
    </row>
    <row r="127" spans="1:20" x14ac:dyDescent="0.25">
      <c r="A127">
        <v>2023</v>
      </c>
      <c r="B127" s="2">
        <v>45200</v>
      </c>
      <c r="C127" s="2">
        <v>45291</v>
      </c>
      <c r="D127" t="s">
        <v>74</v>
      </c>
      <c r="E127" t="s">
        <v>333</v>
      </c>
      <c r="F127" t="s">
        <v>381</v>
      </c>
      <c r="G127" t="s">
        <v>196</v>
      </c>
      <c r="H127" t="s">
        <v>381</v>
      </c>
      <c r="I127" t="s">
        <v>382</v>
      </c>
      <c r="J127" t="s">
        <v>389</v>
      </c>
      <c r="K127" t="s">
        <v>424</v>
      </c>
      <c r="L127">
        <v>0</v>
      </c>
      <c r="M127">
        <v>8</v>
      </c>
      <c r="N127">
        <v>0</v>
      </c>
      <c r="O127">
        <v>0</v>
      </c>
      <c r="P127" t="s">
        <v>56</v>
      </c>
      <c r="Q127" t="s">
        <v>437</v>
      </c>
      <c r="R127" t="s">
        <v>459</v>
      </c>
      <c r="S127" s="2">
        <v>45300</v>
      </c>
      <c r="T127" s="2">
        <v>45300</v>
      </c>
    </row>
    <row r="128" spans="1:20" x14ac:dyDescent="0.25">
      <c r="A128">
        <v>2023</v>
      </c>
      <c r="B128" s="2">
        <v>45200</v>
      </c>
      <c r="C128" s="2">
        <v>45291</v>
      </c>
      <c r="D128" t="s">
        <v>74</v>
      </c>
      <c r="E128" t="s">
        <v>333</v>
      </c>
      <c r="F128" t="s">
        <v>383</v>
      </c>
      <c r="G128" t="s">
        <v>196</v>
      </c>
      <c r="H128" t="s">
        <v>383</v>
      </c>
      <c r="I128" t="s">
        <v>384</v>
      </c>
      <c r="J128" t="s">
        <v>389</v>
      </c>
      <c r="K128" t="s">
        <v>410</v>
      </c>
      <c r="L128">
        <v>0</v>
      </c>
      <c r="M128">
        <v>3</v>
      </c>
      <c r="N128">
        <v>0</v>
      </c>
      <c r="O128">
        <v>0</v>
      </c>
      <c r="P128" t="s">
        <v>56</v>
      </c>
      <c r="Q128" t="s">
        <v>437</v>
      </c>
      <c r="R128" t="s">
        <v>459</v>
      </c>
      <c r="S128" s="2">
        <v>45300</v>
      </c>
      <c r="T128" s="2">
        <v>45300</v>
      </c>
    </row>
    <row r="129" spans="1:20" x14ac:dyDescent="0.25">
      <c r="A129">
        <v>2023</v>
      </c>
      <c r="B129" s="2">
        <v>45200</v>
      </c>
      <c r="C129" s="2">
        <v>45291</v>
      </c>
      <c r="D129" t="s">
        <v>74</v>
      </c>
      <c r="E129" t="s">
        <v>333</v>
      </c>
      <c r="F129" t="s">
        <v>385</v>
      </c>
      <c r="G129" t="s">
        <v>196</v>
      </c>
      <c r="H129" t="s">
        <v>385</v>
      </c>
      <c r="I129" t="s">
        <v>386</v>
      </c>
      <c r="J129" t="s">
        <v>389</v>
      </c>
      <c r="K129" t="s">
        <v>410</v>
      </c>
      <c r="L129">
        <v>0</v>
      </c>
      <c r="M129">
        <v>48</v>
      </c>
      <c r="N129">
        <v>0</v>
      </c>
      <c r="O129">
        <v>0</v>
      </c>
      <c r="P129" t="s">
        <v>56</v>
      </c>
      <c r="Q129" t="s">
        <v>437</v>
      </c>
      <c r="R129" t="s">
        <v>459</v>
      </c>
      <c r="S129" s="2">
        <v>45300</v>
      </c>
      <c r="T129" s="2">
        <v>45300</v>
      </c>
    </row>
    <row r="130" spans="1:20" x14ac:dyDescent="0.25">
      <c r="A130">
        <v>2023</v>
      </c>
      <c r="B130" s="2">
        <v>45200</v>
      </c>
      <c r="C130" s="2">
        <v>45291</v>
      </c>
      <c r="D130" t="s">
        <v>74</v>
      </c>
      <c r="E130" t="s">
        <v>333</v>
      </c>
      <c r="F130" t="s">
        <v>387</v>
      </c>
      <c r="G130" t="s">
        <v>196</v>
      </c>
      <c r="H130" t="s">
        <v>387</v>
      </c>
      <c r="I130" t="s">
        <v>388</v>
      </c>
      <c r="J130" t="s">
        <v>389</v>
      </c>
      <c r="K130" t="s">
        <v>410</v>
      </c>
      <c r="L130">
        <v>0</v>
      </c>
      <c r="M130">
        <v>2</v>
      </c>
      <c r="N130">
        <v>0</v>
      </c>
      <c r="O130">
        <v>0</v>
      </c>
      <c r="P130" t="s">
        <v>56</v>
      </c>
      <c r="Q130" t="s">
        <v>437</v>
      </c>
      <c r="R130" t="s">
        <v>459</v>
      </c>
      <c r="S130" s="2">
        <v>45300</v>
      </c>
      <c r="T130" s="2">
        <v>45300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2023-07-17T17:39:08Z</dcterms:created>
  <dcterms:modified xsi:type="dcterms:W3CDTF">2024-01-25T20:03:36Z</dcterms:modified>
</cp:coreProperties>
</file>